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E05AEB60-E02F-4E16-8EBB-1AF62385839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2" i="1"/>
</calcChain>
</file>

<file path=xl/sharedStrings.xml><?xml version="1.0" encoding="utf-8"?>
<sst xmlns="http://schemas.openxmlformats.org/spreadsheetml/2006/main" count="56702" uniqueCount="1636">
  <si>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</si>
  <si>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</si>
  <si>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</si>
  <si>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</si>
  <si>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</si>
  <si>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</si>
  <si>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</si>
  <si>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</si>
  <si>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</si>
  <si>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</si>
  <si>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</si>
  <si>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</si>
  <si>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</si>
  <si>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</si>
  <si>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</si>
  <si>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</si>
  <si>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</si>
  <si>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</si>
  <si>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</si>
  <si>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</si>
  <si>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</si>
  <si>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</si>
  <si>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</si>
  <si>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</si>
  <si>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</si>
  <si>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</si>
  <si>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</si>
  <si>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</si>
  <si>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</si>
  <si>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</si>
  <si>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</si>
  <si>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</si>
  <si>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</si>
  <si>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</si>
  <si>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</si>
  <si>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</si>
  <si>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</si>
  <si>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</si>
  <si>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</si>
  <si>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</si>
  <si>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</si>
  <si>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</si>
  <si>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</si>
  <si>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</si>
  <si>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</si>
  <si>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</si>
  <si>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</si>
  <si>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</si>
  <si>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</si>
  <si>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</si>
  <si>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</si>
  <si>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</si>
  <si>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</si>
  <si>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</si>
  <si>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</si>
  <si>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</si>
  <si>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</si>
  <si>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</si>
  <si>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</si>
  <si>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</si>
  <si>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</si>
  <si>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</si>
  <si>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</si>
  <si>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</si>
  <si>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</si>
  <si>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</si>
  <si>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</si>
  <si>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</si>
  <si>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</si>
  <si>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</si>
  <si>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</si>
  <si>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</si>
  <si>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</si>
  <si>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</si>
  <si>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</si>
  <si>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</si>
  <si>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</si>
  <si>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</si>
  <si>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</si>
  <si>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</si>
  <si>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</si>
  <si>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</si>
  <si>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</si>
  <si>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</si>
  <si>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</si>
  <si>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</si>
  <si>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</si>
  <si>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</si>
  <si>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</si>
  <si>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</si>
  <si>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</si>
  <si>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</si>
  <si>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</si>
  <si>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</si>
  <si>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</si>
  <si>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</si>
  <si>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</si>
  <si>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</si>
  <si>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</si>
  <si>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</si>
  <si>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</si>
  <si>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</si>
  <si>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</si>
  <si>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</si>
  <si>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</si>
  <si>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</si>
  <si>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</si>
  <si>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</si>
  <si>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</si>
  <si>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</si>
  <si>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</si>
  <si>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</si>
  <si>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</si>
  <si>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</si>
  <si>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</si>
  <si>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</si>
  <si>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</si>
  <si>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</si>
  <si>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</si>
  <si>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</si>
  <si>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</si>
  <si>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</si>
  <si>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</si>
  <si>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</si>
  <si>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</si>
  <si>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</si>
  <si>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</si>
  <si>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</si>
  <si>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</si>
  <si>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</si>
  <si>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</si>
  <si>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</si>
  <si>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</si>
  <si>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</si>
  <si>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</si>
  <si>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</si>
  <si>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</si>
  <si>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</si>
  <si>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</si>
  <si>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</si>
  <si>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</si>
  <si>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</si>
  <si>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</si>
  <si>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</si>
  <si>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</si>
  <si>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</si>
  <si>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</si>
  <si>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</si>
  <si>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</si>
  <si>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</si>
  <si>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</si>
  <si>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</si>
  <si>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</si>
  <si>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</si>
  <si>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</si>
  <si>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</si>
  <si>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</si>
  <si>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</si>
  <si>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</si>
  <si>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</si>
  <si>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</si>
  <si>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</si>
  <si>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</si>
  <si>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</si>
  <si>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</si>
  <si>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</si>
  <si>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</si>
  <si>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</si>
  <si>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</si>
  <si>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</si>
  <si>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</si>
  <si>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</si>
  <si>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</si>
  <si>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</si>
  <si>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</si>
  <si>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</si>
  <si>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</si>
  <si>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</si>
  <si>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</si>
  <si>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</si>
  <si>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</si>
  <si>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</si>
  <si>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</si>
  <si>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</si>
  <si>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</si>
  <si>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</si>
  <si>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</si>
  <si>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</si>
  <si>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</si>
  <si>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</si>
  <si>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</si>
  <si>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</si>
  <si>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</si>
  <si>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</si>
  <si>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</si>
  <si>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</si>
  <si>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</si>
  <si>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</si>
  <si>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</si>
  <si>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</si>
  <si>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</si>
  <si>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HTFL</t>
  </si>
  <si>
    <t>SYML</t>
  </si>
  <si>
    <t>VGRD</t>
  </si>
  <si>
    <t>GRAN</t>
  </si>
  <si>
    <t>BAJAJCON</t>
  </si>
  <si>
    <t>SVLS</t>
  </si>
  <si>
    <t>BHAFIN</t>
  </si>
  <si>
    <t>BLIS</t>
  </si>
  <si>
    <t>UB</t>
  </si>
  <si>
    <t>SITINET</t>
  </si>
  <si>
    <t>UNSP</t>
  </si>
  <si>
    <t>JKLC</t>
  </si>
  <si>
    <t>SG</t>
  </si>
  <si>
    <t>OLECTRA</t>
  </si>
  <si>
    <t>UL</t>
  </si>
  <si>
    <t>JYL</t>
  </si>
  <si>
    <t>WPL</t>
  </si>
  <si>
    <t>SI</t>
  </si>
  <si>
    <t>ARTD</t>
  </si>
  <si>
    <t>WHIRL</t>
  </si>
  <si>
    <t>KPR</t>
  </si>
  <si>
    <t>HEIM</t>
  </si>
  <si>
    <t>ALPM</t>
  </si>
  <si>
    <t>MDA</t>
  </si>
  <si>
    <t>RPRO</t>
  </si>
  <si>
    <t>SUF</t>
  </si>
  <si>
    <t>RLXF</t>
  </si>
  <si>
    <t>INDR</t>
  </si>
  <si>
    <t>IPCA</t>
  </si>
  <si>
    <t>KEYFINSE</t>
  </si>
  <si>
    <t>DDLL</t>
  </si>
  <si>
    <t>LMW</t>
  </si>
  <si>
    <t>BYRCS</t>
  </si>
  <si>
    <t>DEN</t>
  </si>
  <si>
    <t>ECLX</t>
  </si>
  <si>
    <t>PVRINOX</t>
  </si>
  <si>
    <t>IGLY</t>
  </si>
  <si>
    <t>PIDI</t>
  </si>
  <si>
    <t>CIFC</t>
  </si>
  <si>
    <t>TRE</t>
  </si>
  <si>
    <t>UBBL</t>
  </si>
  <si>
    <t>VGM</t>
  </si>
  <si>
    <t>AVNT</t>
  </si>
  <si>
    <t>ASTRA</t>
  </si>
  <si>
    <t>BJFIN</t>
  </si>
  <si>
    <t>GCPL</t>
  </si>
  <si>
    <t>OFSS</t>
  </si>
  <si>
    <t>ZYDUSLIF</t>
  </si>
  <si>
    <t>TRP</t>
  </si>
  <si>
    <t>JM</t>
  </si>
  <si>
    <t>Heritage Foods Ltd.</t>
  </si>
  <si>
    <t>Symphony Ltd.</t>
  </si>
  <si>
    <t>V-Guard Industries Ltd.</t>
  </si>
  <si>
    <t>Granules India Ltd.</t>
  </si>
  <si>
    <t>Bajaj Consumer Care Ltd.</t>
  </si>
  <si>
    <t>Suven Life Sciences Ltd.</t>
  </si>
  <si>
    <t>Bharat Financial Inclusion Ltd. - (Amalgamated)</t>
  </si>
  <si>
    <t>Bliss GVS Pharma Ltd.</t>
  </si>
  <si>
    <t>United Breweries (Holdings) Ltd.</t>
  </si>
  <si>
    <t>Siti Networks Ltd.</t>
  </si>
  <si>
    <t>United Spirits Ltd.</t>
  </si>
  <si>
    <t>JK Lakshmi Cement Ltd.</t>
  </si>
  <si>
    <t>Shanthi Gears Ltd.</t>
  </si>
  <si>
    <t>Olectra Greentech Ltd.</t>
  </si>
  <si>
    <t>Unichem Laboratories Ltd.</t>
  </si>
  <si>
    <t>Jyothy Labs Ltd.</t>
  </si>
  <si>
    <t>Wockhardt Ltd.</t>
  </si>
  <si>
    <t>Supreme Industries Ltd.</t>
  </si>
  <si>
    <t>Aarti Drugs Ltd.</t>
  </si>
  <si>
    <t>Whirlpool Of India Ltd.</t>
  </si>
  <si>
    <t>K.P.R. Mill Ltd.</t>
  </si>
  <si>
    <t>Heidelberg Cement India Ltd.</t>
  </si>
  <si>
    <t>Alembic Pharmaceuticals Ltd.</t>
  </si>
  <si>
    <t>Minda Corporation Ltd.</t>
  </si>
  <si>
    <t>Rasoya Proteins Ltd.</t>
  </si>
  <si>
    <t>Sundaram Finance Ltd.</t>
  </si>
  <si>
    <t>Relaxo Footwears Ltd.</t>
  </si>
  <si>
    <t>Indoco Remedies Ltd.</t>
  </si>
  <si>
    <t>Ipca Laboratories Ltd.</t>
  </si>
  <si>
    <t>Keynote Financial Services Ltd.</t>
  </si>
  <si>
    <t>Dr. Datasons Labs Ltd.</t>
  </si>
  <si>
    <t>Lakshmi Machine Works Ltd.</t>
  </si>
  <si>
    <t>Bayer CropScience Ltd.</t>
  </si>
  <si>
    <t>Den Networks Ltd.</t>
  </si>
  <si>
    <t>eClerx Services Ltd.</t>
  </si>
  <si>
    <t>PVR Inox Ltd.</t>
  </si>
  <si>
    <t>India Glycols Ltd.</t>
  </si>
  <si>
    <t>Pidilite Industries Ltd.</t>
  </si>
  <si>
    <t>Cholamandalam Investment and Finance Company Ltd.</t>
  </si>
  <si>
    <t>Triveni Engineering &amp; Industries Ltd.</t>
  </si>
  <si>
    <t>United Breweries Ltd.</t>
  </si>
  <si>
    <t>Vaibhav Global Ltd.</t>
  </si>
  <si>
    <t>Avanti Feeds Ltd.</t>
  </si>
  <si>
    <t>Astral Ltd.</t>
  </si>
  <si>
    <t>Bajaj Finserv Ltd.</t>
  </si>
  <si>
    <t>Godrej Consumer Products Ltd.</t>
  </si>
  <si>
    <t>Oracle Financial Services Software Ltd.</t>
  </si>
  <si>
    <t>Zydus Lifesciences Ltd.</t>
  </si>
  <si>
    <t>Torrent Pharmaceuticals Ltd.</t>
  </si>
  <si>
    <t>JM Financial Ltd.</t>
  </si>
  <si>
    <t>MAN</t>
  </si>
  <si>
    <t>ARCP</t>
  </si>
  <si>
    <t>VKI</t>
  </si>
  <si>
    <t>RATI</t>
  </si>
  <si>
    <t>BLA</t>
  </si>
  <si>
    <t>EDA</t>
  </si>
  <si>
    <t>WCPM</t>
  </si>
  <si>
    <t>MOTHERSO</t>
  </si>
  <si>
    <t>TECHM</t>
  </si>
  <si>
    <t>HKCI</t>
  </si>
  <si>
    <t>MMFS</t>
  </si>
  <si>
    <t>AACL</t>
  </si>
  <si>
    <t>IFBI</t>
  </si>
  <si>
    <t>UTCEM</t>
  </si>
  <si>
    <t>Z</t>
  </si>
  <si>
    <t>LOG</t>
  </si>
  <si>
    <t>UNOMINDA</t>
  </si>
  <si>
    <t>TXM</t>
  </si>
  <si>
    <t>KSCL</t>
  </si>
  <si>
    <t>Man Industries (India) Ltd.</t>
  </si>
  <si>
    <t>Anant Raj Ltd.</t>
  </si>
  <si>
    <t>Vakrangee Ltd.</t>
  </si>
  <si>
    <t>RattanIndia Enterprises Ltd.</t>
  </si>
  <si>
    <t>Balaji Amines Ltd.</t>
  </si>
  <si>
    <t>Ess Dee Aluminium Ltd.</t>
  </si>
  <si>
    <t>West Coast Paper Mills Ltd.</t>
  </si>
  <si>
    <t>Samvardhana Motherson International Ltd.</t>
  </si>
  <si>
    <t>Tech Mahindra Ltd.</t>
  </si>
  <si>
    <t>Hikal Ltd.</t>
  </si>
  <si>
    <t>Mahindra &amp; Mahindra Financial Services Ltd.</t>
  </si>
  <si>
    <t>Alkyl Amines Chemicals Ltd.</t>
  </si>
  <si>
    <t>IFB Industries Ltd.</t>
  </si>
  <si>
    <t>Ultratech Cement Ltd.</t>
  </si>
  <si>
    <t>Zee Entertainment Enterprises Ltd.</t>
  </si>
  <si>
    <t>La Opala RG Ltd.</t>
  </si>
  <si>
    <t>UNO Minda Ltd.</t>
  </si>
  <si>
    <t>Texmaco Infrastructure &amp; Holdings Ltd.</t>
  </si>
  <si>
    <t>Kaveri Seed Company Ltd.</t>
  </si>
  <si>
    <t>TBZL</t>
  </si>
  <si>
    <t>ICNT</t>
  </si>
  <si>
    <t>PENL</t>
  </si>
  <si>
    <t>SOMC</t>
  </si>
  <si>
    <t>KPDL</t>
  </si>
  <si>
    <t>MTLM</t>
  </si>
  <si>
    <t>TV18</t>
  </si>
  <si>
    <t>AGIS</t>
  </si>
  <si>
    <t>ARBP</t>
  </si>
  <si>
    <t>ICSL</t>
  </si>
  <si>
    <t>BRGD</t>
  </si>
  <si>
    <t>NBCC</t>
  </si>
  <si>
    <t>APR</t>
  </si>
  <si>
    <t>PEPL</t>
  </si>
  <si>
    <t>MAXF</t>
  </si>
  <si>
    <t>MUTH</t>
  </si>
  <si>
    <t>KEKC</t>
  </si>
  <si>
    <t>SPADV</t>
  </si>
  <si>
    <t>63MOONS</t>
  </si>
  <si>
    <t>Tribhovandas Bhimji Zaveri Ltd.</t>
  </si>
  <si>
    <t>Indo Count Industries Ltd.</t>
  </si>
  <si>
    <t>Peninsula Land Ltd.</t>
  </si>
  <si>
    <t>Somany Ceramics Ltd.</t>
  </si>
  <si>
    <t>Kolte-Patil Developers Ltd.</t>
  </si>
  <si>
    <t>Greenply Industries Ltd.</t>
  </si>
  <si>
    <t>TV18 Broadcast Ltd.</t>
  </si>
  <si>
    <t>Aegis Logistics Ltd.</t>
  </si>
  <si>
    <t>Aurobindo Pharma Ltd.</t>
  </si>
  <si>
    <t>Infinite Computer Solutions (India) Ltd.</t>
  </si>
  <si>
    <t>Brigade Enterprises Ltd.</t>
  </si>
  <si>
    <t>NBCC (India) Ltd.</t>
  </si>
  <si>
    <t>Apar Industries Ltd.</t>
  </si>
  <si>
    <t>Prestige Estates Projects Ltd.</t>
  </si>
  <si>
    <t>Max Financial Services Ltd.</t>
  </si>
  <si>
    <t>Muthoot Finance Ltd.</t>
  </si>
  <si>
    <t>Kewal Kiran Clothing Ltd.</t>
  </si>
  <si>
    <t>Sun Pharma Advanced Research Company Ltd.</t>
  </si>
  <si>
    <t>63 Moons Technologies Ltd.</t>
  </si>
  <si>
    <t>SHCL</t>
  </si>
  <si>
    <t>UT</t>
  </si>
  <si>
    <t>DHANI</t>
  </si>
  <si>
    <t>HDIL</t>
  </si>
  <si>
    <t>LTFH</t>
  </si>
  <si>
    <t>IBREL</t>
  </si>
  <si>
    <t>ABML</t>
  </si>
  <si>
    <t>MRKS</t>
  </si>
  <si>
    <t>ADE</t>
  </si>
  <si>
    <t>JETIN</t>
  </si>
  <si>
    <t>SACV</t>
  </si>
  <si>
    <t>DN</t>
  </si>
  <si>
    <t>SSFP</t>
  </si>
  <si>
    <t>SREI</t>
  </si>
  <si>
    <t>CGCL</t>
  </si>
  <si>
    <t>DHLBK</t>
  </si>
  <si>
    <t>JPA</t>
  </si>
  <si>
    <t>IIFL</t>
  </si>
  <si>
    <t>JPVL</t>
  </si>
  <si>
    <t>HATH</t>
  </si>
  <si>
    <t>UNBK</t>
  </si>
  <si>
    <t>NJCC</t>
  </si>
  <si>
    <t>RCOM</t>
  </si>
  <si>
    <t>Syncom Healthcare Ltd.</t>
  </si>
  <si>
    <t>Unitech Ltd.</t>
  </si>
  <si>
    <t>Dhani Services Ltd.</t>
  </si>
  <si>
    <t>Housing Development And Infrastructure Ltd.</t>
  </si>
  <si>
    <t>L&amp;T Finance Holdings Ltd.</t>
  </si>
  <si>
    <t>Indiabulls Real Estate Ltd.</t>
  </si>
  <si>
    <t>Aditya Birla Money Ltd.</t>
  </si>
  <si>
    <t>Marksans Pharma Ltd.</t>
  </si>
  <si>
    <t>Adani Enterprises Ltd.</t>
  </si>
  <si>
    <t>Jet Airways (India) Ltd.</t>
  </si>
  <si>
    <t>Shree Ashtavinayak Cine Vision Ltd.</t>
  </si>
  <si>
    <t>Deepak Nitrite Ltd.</t>
  </si>
  <si>
    <t>Sita Shree Food Products Ltd.</t>
  </si>
  <si>
    <t>SREI Infrastructure Finance Ltd.</t>
  </si>
  <si>
    <t>Capri Global Capital Ltd.</t>
  </si>
  <si>
    <t>Dhanlaxmi Bank Ltd.</t>
  </si>
  <si>
    <t>Jaiprakash Associates Ltd.</t>
  </si>
  <si>
    <t>IIFL Finance Ltd.</t>
  </si>
  <si>
    <t>Jaiprakash Power Ventures Ltd.</t>
  </si>
  <si>
    <t>Hathway Cable &amp; Datacom Ltd.</t>
  </si>
  <si>
    <t>Union Bank Of India</t>
  </si>
  <si>
    <t>NCC Ltd.</t>
  </si>
  <si>
    <t>Reliance Communications Ltd.</t>
  </si>
  <si>
    <t>GITG</t>
  </si>
  <si>
    <t>DYTC</t>
  </si>
  <si>
    <t>SRIN</t>
  </si>
  <si>
    <t>VO</t>
  </si>
  <si>
    <t>MHSC</t>
  </si>
  <si>
    <t>CANF</t>
  </si>
  <si>
    <t>PURVA</t>
  </si>
  <si>
    <t>KVB</t>
  </si>
  <si>
    <t>TCO</t>
  </si>
  <si>
    <t>ELDP</t>
  </si>
  <si>
    <t>KCPL</t>
  </si>
  <si>
    <t>OP</t>
  </si>
  <si>
    <t>POONAWAL</t>
  </si>
  <si>
    <t>Gitanjali Gems Ltd.</t>
  </si>
  <si>
    <t>Dynamatic Technologies Ltd.</t>
  </si>
  <si>
    <t>Sunteck Realty Ltd.</t>
  </si>
  <si>
    <t>Vinati Organics Ltd.</t>
  </si>
  <si>
    <t>Maharashtra Scooters Ltd.</t>
  </si>
  <si>
    <t>Can Fin Homes Ltd.</t>
  </si>
  <si>
    <t>Puravankara Ltd.</t>
  </si>
  <si>
    <t>Karur Vysya Bank Ltd.</t>
  </si>
  <si>
    <t>Tata Coffee Ltd.</t>
  </si>
  <si>
    <t>Elder Pharmaceuticals Ltd.</t>
  </si>
  <si>
    <t>KCP Ltd.</t>
  </si>
  <si>
    <t>Orient Press Ltd.</t>
  </si>
  <si>
    <t>Poonawalla Fincorp Ltd.</t>
  </si>
  <si>
    <t>JMT</t>
  </si>
  <si>
    <t>UTTM</t>
  </si>
  <si>
    <t>JINW</t>
  </si>
  <si>
    <t>SUEL</t>
  </si>
  <si>
    <t>AJP</t>
  </si>
  <si>
    <t>WLSI</t>
  </si>
  <si>
    <t>PLM</t>
  </si>
  <si>
    <t>SUNTV</t>
  </si>
  <si>
    <t>APAT</t>
  </si>
  <si>
    <t>RMT</t>
  </si>
  <si>
    <t>JFI</t>
  </si>
  <si>
    <t>KWALITY</t>
  </si>
  <si>
    <t>DLFU</t>
  </si>
  <si>
    <t>IDEA</t>
  </si>
  <si>
    <t>NHPC</t>
  </si>
  <si>
    <t>IOCL</t>
  </si>
  <si>
    <t>CF</t>
  </si>
  <si>
    <t>YES</t>
  </si>
  <si>
    <t>MRF</t>
  </si>
  <si>
    <t>BRGR</t>
  </si>
  <si>
    <t>GAEX</t>
  </si>
  <si>
    <t>BOI</t>
  </si>
  <si>
    <t>ONGC</t>
  </si>
  <si>
    <t>JMT Auto Ltd.</t>
  </si>
  <si>
    <t>Uttam Galva Steels Ltd.</t>
  </si>
  <si>
    <t>Jindal Worldwide Ltd.</t>
  </si>
  <si>
    <t>Suzlon Energy Ltd.</t>
  </si>
  <si>
    <t>Ajanta Pharma Ltd.</t>
  </si>
  <si>
    <t>Welspun India Ltd.</t>
  </si>
  <si>
    <t>Poly Medicure Ltd.</t>
  </si>
  <si>
    <t>Sun TV Network Ltd.</t>
  </si>
  <si>
    <t>APL Apollo Tubes Ltd.</t>
  </si>
  <si>
    <t>Ratnamani Metals &amp; Tubes Ltd.</t>
  </si>
  <si>
    <t>Jai Corp Ltd.</t>
  </si>
  <si>
    <t>Kwality Ltd.</t>
  </si>
  <si>
    <t>DLF Ltd.</t>
  </si>
  <si>
    <t>Vodafone Idea Ltd.</t>
  </si>
  <si>
    <t>NHPC Ltd.</t>
  </si>
  <si>
    <t>Indian Oil Corporation Ltd.</t>
  </si>
  <si>
    <t>Gufic Biosciences Ltd.</t>
  </si>
  <si>
    <t>Yes Bank Ltd.</t>
  </si>
  <si>
    <t>MRF Ltd.</t>
  </si>
  <si>
    <t>Berger Paints India Ltd.</t>
  </si>
  <si>
    <t>Gujarat Ambuja Exports Ltd.</t>
  </si>
  <si>
    <t>Bank Of India</t>
  </si>
  <si>
    <t>Oil &amp; Natural Gas Corporation Ltd.</t>
  </si>
  <si>
    <t>ASFI</t>
  </si>
  <si>
    <t>FNXP</t>
  </si>
  <si>
    <t>RUPA</t>
  </si>
  <si>
    <t>TRCL</t>
  </si>
  <si>
    <t>PI</t>
  </si>
  <si>
    <t>INFO</t>
  </si>
  <si>
    <t>BDE</t>
  </si>
  <si>
    <t>SEL</t>
  </si>
  <si>
    <t>OINL</t>
  </si>
  <si>
    <t>VTEX</t>
  </si>
  <si>
    <t>TCS</t>
  </si>
  <si>
    <t>SUNP</t>
  </si>
  <si>
    <t>RMDA</t>
  </si>
  <si>
    <t>GNP</t>
  </si>
  <si>
    <t>CCRI</t>
  </si>
  <si>
    <t>PIEL</t>
  </si>
  <si>
    <t>BPCL</t>
  </si>
  <si>
    <t>HCLT</t>
  </si>
  <si>
    <t>Ashiana Housing Ltd.</t>
  </si>
  <si>
    <t>Finolex Industries Ltd.</t>
  </si>
  <si>
    <t>Rupa &amp; Company Ltd.</t>
  </si>
  <si>
    <t>The Ramco Cements Ltd.</t>
  </si>
  <si>
    <t>PI Industries Ltd.</t>
  </si>
  <si>
    <t>Infosys Ltd.</t>
  </si>
  <si>
    <t>Blue Dart Express Ltd.</t>
  </si>
  <si>
    <t>Suprajit Engineering Ltd.</t>
  </si>
  <si>
    <t>Oil India Ltd.</t>
  </si>
  <si>
    <t>Vardhman Textiles Ltd.</t>
  </si>
  <si>
    <t>Tata Consultancy Services Ltd.</t>
  </si>
  <si>
    <t>Sun Pharmaceutical Industries Ltd.</t>
  </si>
  <si>
    <t>Advani Hotels &amp; Resorts (India) Ltd.</t>
  </si>
  <si>
    <t>Glenmark Pharmaceuticals Ltd.</t>
  </si>
  <si>
    <t>Container Corporation Of India Ltd.</t>
  </si>
  <si>
    <t>Piramal Enterprises Ltd.</t>
  </si>
  <si>
    <t>Bharat Petroleum Corporation Ltd.</t>
  </si>
  <si>
    <t>HCL Technologies Ltd.</t>
  </si>
  <si>
    <t>RMCS</t>
  </si>
  <si>
    <t>SANL</t>
  </si>
  <si>
    <t>COFORGE</t>
  </si>
  <si>
    <t>IGL</t>
  </si>
  <si>
    <t>APNT</t>
  </si>
  <si>
    <t>GMRI</t>
  </si>
  <si>
    <t>WH</t>
  </si>
  <si>
    <t>WPRO</t>
  </si>
  <si>
    <t>CSTRL</t>
  </si>
  <si>
    <t>SOIL</t>
  </si>
  <si>
    <t>ITC</t>
  </si>
  <si>
    <t>AKZO</t>
  </si>
  <si>
    <t>PATANJAL</t>
  </si>
  <si>
    <t>RLTA</t>
  </si>
  <si>
    <t>Ramco Systems Ltd.</t>
  </si>
  <si>
    <t>Sanofi India Ltd.</t>
  </si>
  <si>
    <t>Coforge Ltd.</t>
  </si>
  <si>
    <t>Indraprastha Gas Ltd.</t>
  </si>
  <si>
    <t>Asian Paints Ltd.</t>
  </si>
  <si>
    <t>GMR Airports Infrastructure Ltd.</t>
  </si>
  <si>
    <t>Venky'S (India) Ltd.</t>
  </si>
  <si>
    <t>Wipro Ltd.</t>
  </si>
  <si>
    <t>Castrol India Ltd.</t>
  </si>
  <si>
    <t>Solar Industries India Ltd.</t>
  </si>
  <si>
    <t>ITC Ltd.</t>
  </si>
  <si>
    <t>Akzo Nobel India Ltd.</t>
  </si>
  <si>
    <t>Patanjali Foods Ltd.</t>
  </si>
  <si>
    <t>Rolta India Ltd.</t>
  </si>
  <si>
    <t>HUVR</t>
  </si>
  <si>
    <t>BRIT</t>
  </si>
  <si>
    <t>REIA</t>
  </si>
  <si>
    <t>GWOS</t>
  </si>
  <si>
    <t>LPC</t>
  </si>
  <si>
    <t>RAJT</t>
  </si>
  <si>
    <t>TTSL</t>
  </si>
  <si>
    <t>KARG</t>
  </si>
  <si>
    <t>GPPV</t>
  </si>
  <si>
    <t>UPLL</t>
  </si>
  <si>
    <t>HMN</t>
  </si>
  <si>
    <t>KSB</t>
  </si>
  <si>
    <t>CLGT</t>
  </si>
  <si>
    <t>ENIL</t>
  </si>
  <si>
    <t>GLXO</t>
  </si>
  <si>
    <t>APTY</t>
  </si>
  <si>
    <t>ERIE</t>
  </si>
  <si>
    <t>PAG</t>
  </si>
  <si>
    <t>IIB</t>
  </si>
  <si>
    <t>Hindustan Unilever Ltd.</t>
  </si>
  <si>
    <t>Britannia Industries Ltd.</t>
  </si>
  <si>
    <t>Rei Agro Ltd.</t>
  </si>
  <si>
    <t>Global Offshore Services Ltd.</t>
  </si>
  <si>
    <t>Lupin Ltd.</t>
  </si>
  <si>
    <t>Raj Television Network Ltd.</t>
  </si>
  <si>
    <t>Tulip Telecom Ltd.</t>
  </si>
  <si>
    <t>Karuturi Global Ltd.</t>
  </si>
  <si>
    <t>Gujarat Pipavav Port Ltd.</t>
  </si>
  <si>
    <t>UPL Ltd.</t>
  </si>
  <si>
    <t>Emami Ltd.</t>
  </si>
  <si>
    <t>KSB Ltd.</t>
  </si>
  <si>
    <t>Colgate-Palmolive (India) Ltd.</t>
  </si>
  <si>
    <t>Entertainment Network (India) Ltd.</t>
  </si>
  <si>
    <t>Glaxosmithkline Pharmaceuticals Ltd.</t>
  </si>
  <si>
    <t>Apollo Tyres Ltd.</t>
  </si>
  <si>
    <t>Era Infra Engineering Ltd.</t>
  </si>
  <si>
    <t>Page Industries Ltd.</t>
  </si>
  <si>
    <t>IndusInd Bank Ltd.</t>
  </si>
  <si>
    <t>AHLU</t>
  </si>
  <si>
    <t>MCF</t>
  </si>
  <si>
    <t>REPCO</t>
  </si>
  <si>
    <t>UCO</t>
  </si>
  <si>
    <t>EIM</t>
  </si>
  <si>
    <t>ADANI</t>
  </si>
  <si>
    <t>ZYWL</t>
  </si>
  <si>
    <t>AMTK</t>
  </si>
  <si>
    <t>ALBC</t>
  </si>
  <si>
    <t>MPHL</t>
  </si>
  <si>
    <t>APTR</t>
  </si>
  <si>
    <t>TAKE</t>
  </si>
  <si>
    <t>Ahluwalia Contracts (India) Ltd.</t>
  </si>
  <si>
    <t>Mangalore Chemicals &amp; Fertilizers Ltd.</t>
  </si>
  <si>
    <t>Repco Home Finance Ltd.</t>
  </si>
  <si>
    <t>UCO Bank</t>
  </si>
  <si>
    <t>Eicher Motors Ltd.</t>
  </si>
  <si>
    <t>Adani Power Ltd.</t>
  </si>
  <si>
    <t>Zydus Wellness Ltd.</t>
  </si>
  <si>
    <t>Amtek Auto Ltd.</t>
  </si>
  <si>
    <t>Alembic Ltd.</t>
  </si>
  <si>
    <t>Mphasis Ltd.</t>
  </si>
  <si>
    <t>Aptech Ltd.</t>
  </si>
  <si>
    <t>Take Solutions Ltd.</t>
  </si>
  <si>
    <t>CIEINDIA</t>
  </si>
  <si>
    <t>ESCORTS</t>
  </si>
  <si>
    <t>WHL</t>
  </si>
  <si>
    <t>RALI</t>
  </si>
  <si>
    <t>KSK</t>
  </si>
  <si>
    <t>KJC</t>
  </si>
  <si>
    <t>MSIL</t>
  </si>
  <si>
    <t>DELTA</t>
  </si>
  <si>
    <t>SWE</t>
  </si>
  <si>
    <t>ZCVCS</t>
  </si>
  <si>
    <t>BSOFT</t>
  </si>
  <si>
    <t>CIE Automotive India Ltd.</t>
  </si>
  <si>
    <t>Escorts Kubota Ltd.</t>
  </si>
  <si>
    <t>Wheels India Ltd.</t>
  </si>
  <si>
    <t>Rallis India Ltd.</t>
  </si>
  <si>
    <t>KSK Energy Ventures Ltd.</t>
  </si>
  <si>
    <t>Kajaria Ceramics Ltd.</t>
  </si>
  <si>
    <t>Maruti Suzuki India Ltd.</t>
  </si>
  <si>
    <t>Delta Corp Ltd.</t>
  </si>
  <si>
    <t>Swaraj Engines Ltd.</t>
  </si>
  <si>
    <t>ZF Commercial Vehicle Control Systems India Ltd.</t>
  </si>
  <si>
    <t>Birlasoft Ltd.</t>
  </si>
  <si>
    <t>NTCPH</t>
  </si>
  <si>
    <t>IIT</t>
  </si>
  <si>
    <t>SCHI</t>
  </si>
  <si>
    <t>PIRA</t>
  </si>
  <si>
    <t>APHS</t>
  </si>
  <si>
    <t>Natco Pharma Ltd.</t>
  </si>
  <si>
    <t>Industrial Investment Trust Ltd.</t>
  </si>
  <si>
    <t>Sudarshan Chemical Industries Ltd.</t>
  </si>
  <si>
    <t>Piramal Glass Ltd.</t>
  </si>
  <si>
    <t>Apollo Hospitals Enterprise Ltd.</t>
  </si>
  <si>
    <t>VMART</t>
  </si>
  <si>
    <t>LKPS</t>
  </si>
  <si>
    <t>KNRC</t>
  </si>
  <si>
    <t>BIOS</t>
  </si>
  <si>
    <t>HMCL</t>
  </si>
  <si>
    <t>ZLL</t>
  </si>
  <si>
    <t>RELG</t>
  </si>
  <si>
    <t>FSOL</t>
  </si>
  <si>
    <t>VEDL</t>
  </si>
  <si>
    <t>DCIL</t>
  </si>
  <si>
    <t>TRID</t>
  </si>
  <si>
    <t>RELIANCE</t>
  </si>
  <si>
    <t>PSYS</t>
  </si>
  <si>
    <t>JUST</t>
  </si>
  <si>
    <t>CYL</t>
  </si>
  <si>
    <t>IGM</t>
  </si>
  <si>
    <t>V-Mart Retail Ltd.</t>
  </si>
  <si>
    <t>Lakshmi Precision Screws Ltd.</t>
  </si>
  <si>
    <t>KNR Constructions Ltd.</t>
  </si>
  <si>
    <t>Biocon Ltd.</t>
  </si>
  <si>
    <t>Hero MotoCorp Ltd.</t>
  </si>
  <si>
    <t>Zee Learn Ltd.</t>
  </si>
  <si>
    <t>Religare Enterprises Ltd.</t>
  </si>
  <si>
    <t>Firstsource Solutions Ltd.</t>
  </si>
  <si>
    <t>Vedanta Ltd.</t>
  </si>
  <si>
    <t>Dredging Corporation Of India Ltd.</t>
  </si>
  <si>
    <t>Trident Ltd.</t>
  </si>
  <si>
    <t>Reliance Industries Ltd.</t>
  </si>
  <si>
    <t>Persistent Systems Ltd.</t>
  </si>
  <si>
    <t>Just Dial Ltd.</t>
  </si>
  <si>
    <t>Cyient Ltd.</t>
  </si>
  <si>
    <t>Igarashi Motors India Ltd.</t>
  </si>
  <si>
    <t>CCON</t>
  </si>
  <si>
    <t>MGFL</t>
  </si>
  <si>
    <t>HZ</t>
  </si>
  <si>
    <t>CRIN</t>
  </si>
  <si>
    <t>CEAT</t>
  </si>
  <si>
    <t>JBMA</t>
  </si>
  <si>
    <t>TVSL</t>
  </si>
  <si>
    <t>ENGR</t>
  </si>
  <si>
    <t>SHRS</t>
  </si>
  <si>
    <t>MRLN</t>
  </si>
  <si>
    <t>C&amp;C Constructions Ltd.</t>
  </si>
  <si>
    <t>Manappuram Finance Ltd.</t>
  </si>
  <si>
    <t>Hindustan Zinc Ltd.</t>
  </si>
  <si>
    <t>Coromandel International Ltd.</t>
  </si>
  <si>
    <t>Ceat Ltd.</t>
  </si>
  <si>
    <t>JBM Auto Ltd.</t>
  </si>
  <si>
    <t>TVS Motor Company Ltd.</t>
  </si>
  <si>
    <t>Engineers India Ltd.</t>
  </si>
  <si>
    <t>Shree Renuka Sugars Ltd.</t>
  </si>
  <si>
    <t>Mercator Ltd.</t>
  </si>
  <si>
    <t>BFUT</t>
  </si>
  <si>
    <t>TCOM</t>
  </si>
  <si>
    <t>SWH</t>
  </si>
  <si>
    <t>TVTN</t>
  </si>
  <si>
    <t>TATA</t>
  </si>
  <si>
    <t>TML</t>
  </si>
  <si>
    <t>JSTL</t>
  </si>
  <si>
    <t>IRB</t>
  </si>
  <si>
    <t>HCP</t>
  </si>
  <si>
    <t>NFIL</t>
  </si>
  <si>
    <t>CARE</t>
  </si>
  <si>
    <t>HSS</t>
  </si>
  <si>
    <t>BHFC</t>
  </si>
  <si>
    <t>JYS</t>
  </si>
  <si>
    <t>SRIK</t>
  </si>
  <si>
    <t>PEC</t>
  </si>
  <si>
    <t>RTPOW</t>
  </si>
  <si>
    <t>RW</t>
  </si>
  <si>
    <t>KRB</t>
  </si>
  <si>
    <t>IECC</t>
  </si>
  <si>
    <t>STR</t>
  </si>
  <si>
    <t>POWF</t>
  </si>
  <si>
    <t>KECI</t>
  </si>
  <si>
    <t>EVRIN</t>
  </si>
  <si>
    <t>BF Utilities Ltd.</t>
  </si>
  <si>
    <t>Tata Communications Ltd.</t>
  </si>
  <si>
    <t>JSW Holdings Ltd.</t>
  </si>
  <si>
    <t>TV Today Network Ltd.</t>
  </si>
  <si>
    <t>Tata Steel Ltd.</t>
  </si>
  <si>
    <t>Tata Metaliks Ltd.</t>
  </si>
  <si>
    <t>JSW Steel Ltd.</t>
  </si>
  <si>
    <t>IRB Infrastructure Developers Ltd.</t>
  </si>
  <si>
    <t>Hindustan Copper Ltd.</t>
  </si>
  <si>
    <t>Navin Fluorine International Ltd.</t>
  </si>
  <si>
    <t>Care Ratings Ltd.</t>
  </si>
  <si>
    <t>Himatsingka Seide Ltd.</t>
  </si>
  <si>
    <t>Bharat Forge Ltd.</t>
  </si>
  <si>
    <t>Jyoti Structures Ltd.</t>
  </si>
  <si>
    <t>Srikalahasthi Pipes Ltd.</t>
  </si>
  <si>
    <t>Patel Engineering Ltd.</t>
  </si>
  <si>
    <t>RattanIndia Power Ltd.</t>
  </si>
  <si>
    <t>Raymond Ltd.</t>
  </si>
  <si>
    <t>KRBL Ltd.</t>
  </si>
  <si>
    <t>IL&amp;FS Engineering and Construction Company Ltd.</t>
  </si>
  <si>
    <t>Strides Pharma Science Ltd.</t>
  </si>
  <si>
    <t>Power Finance Corporation Ltd.</t>
  </si>
  <si>
    <t>KEC International Ltd.</t>
  </si>
  <si>
    <t>Eveready Industries India Ltd.</t>
  </si>
  <si>
    <t>SINF</t>
  </si>
  <si>
    <t>JUBLPHAR</t>
  </si>
  <si>
    <t>SINT</t>
  </si>
  <si>
    <t>JTEKT</t>
  </si>
  <si>
    <t>HGSL</t>
  </si>
  <si>
    <t>JKI</t>
  </si>
  <si>
    <t>ABAN</t>
  </si>
  <si>
    <t>SRTY</t>
  </si>
  <si>
    <t>PFIZ</t>
  </si>
  <si>
    <t>TPW</t>
  </si>
  <si>
    <t>GOFF</t>
  </si>
  <si>
    <t>VOLT</t>
  </si>
  <si>
    <t>TELX</t>
  </si>
  <si>
    <t>SADE</t>
  </si>
  <si>
    <t>INBK</t>
  </si>
  <si>
    <t>SRF</t>
  </si>
  <si>
    <t>EDSL</t>
  </si>
  <si>
    <t>NILK</t>
  </si>
  <si>
    <t>Simplex Infrastructures Ltd.</t>
  </si>
  <si>
    <t>Jubilant Pharmova Ltd.</t>
  </si>
  <si>
    <t>Sintex Industries Ltd.</t>
  </si>
  <si>
    <t>JTEKT India Ltd.</t>
  </si>
  <si>
    <t>Hinduja Global Solutions Ltd.</t>
  </si>
  <si>
    <t>JK Tyre &amp; Industries Ltd.</t>
  </si>
  <si>
    <t>Aban Offshore Ltd.</t>
  </si>
  <si>
    <t>TVS Srichakra Ltd.</t>
  </si>
  <si>
    <t>Pfizer Ltd.</t>
  </si>
  <si>
    <t>Torrent Power Ltd.</t>
  </si>
  <si>
    <t>GOL Offshore Ltd.</t>
  </si>
  <si>
    <t>Voltas Ltd.</t>
  </si>
  <si>
    <t>Tata Elxsi Ltd.</t>
  </si>
  <si>
    <t>Sadbhav Engineering Ltd.</t>
  </si>
  <si>
    <t>Indian Bank</t>
  </si>
  <si>
    <t>SRF Ltd.</t>
  </si>
  <si>
    <t>Educomp Solutions Ltd.</t>
  </si>
  <si>
    <t>Nilkamal Ltd.</t>
  </si>
  <si>
    <t>WLCO</t>
  </si>
  <si>
    <t>GTIC</t>
  </si>
  <si>
    <t>RAI</t>
  </si>
  <si>
    <t>BRSN</t>
  </si>
  <si>
    <t>TRPC</t>
  </si>
  <si>
    <t>KEII</t>
  </si>
  <si>
    <t>PCBL</t>
  </si>
  <si>
    <t>HDCM</t>
  </si>
  <si>
    <t>Welspun Corp Ltd.</t>
  </si>
  <si>
    <t>GATI Ltd.</t>
  </si>
  <si>
    <t>Rico Auto Industries Ltd.</t>
  </si>
  <si>
    <t>Bharat Rasayan Ltd.</t>
  </si>
  <si>
    <t>Transport Corporation Of India Ltd.</t>
  </si>
  <si>
    <t>KEI Industries Ltd.</t>
  </si>
  <si>
    <t>PCBL Ltd.</t>
  </si>
  <si>
    <t>Hindustan Composites Ltd.</t>
  </si>
  <si>
    <t>VISP</t>
  </si>
  <si>
    <t>KTG</t>
  </si>
  <si>
    <t>TECHNOE</t>
  </si>
  <si>
    <t>MBLINFRA</t>
  </si>
  <si>
    <t>COXK</t>
  </si>
  <si>
    <t>TANLA</t>
  </si>
  <si>
    <t>JCHAC</t>
  </si>
  <si>
    <t>FDCLT</t>
  </si>
  <si>
    <t>DIVI</t>
  </si>
  <si>
    <t>DAGRI</t>
  </si>
  <si>
    <t>RHIM</t>
  </si>
  <si>
    <t>Visagar Polytex Ltd.</t>
  </si>
  <si>
    <t>Kitex Garments Ltd.</t>
  </si>
  <si>
    <t>Techno Electric &amp; Engineering Company Ltd.</t>
  </si>
  <si>
    <t>MBL Infrastructure Ltd.</t>
  </si>
  <si>
    <t>Cox &amp; Kings Ltd.</t>
  </si>
  <si>
    <t>Tanla Platforms Ltd.</t>
  </si>
  <si>
    <t>Johnson Controls - Hitachi Air Conditioning India Ltd.</t>
  </si>
  <si>
    <t>FDC Ltd.</t>
  </si>
  <si>
    <t>Divi's Laboratories Ltd.</t>
  </si>
  <si>
    <t>Dhanuka Agritech Ltd.</t>
  </si>
  <si>
    <t>RHI Magnesita India Ltd.</t>
  </si>
  <si>
    <t>TATASLPL</t>
  </si>
  <si>
    <t>RMKF</t>
  </si>
  <si>
    <t>SSOF</t>
  </si>
  <si>
    <t>MAST</t>
  </si>
  <si>
    <t>HUIN</t>
  </si>
  <si>
    <t>LGBB</t>
  </si>
  <si>
    <t>INFOE</t>
  </si>
  <si>
    <t>MUNI</t>
  </si>
  <si>
    <t>AGLL</t>
  </si>
  <si>
    <t>IH</t>
  </si>
  <si>
    <t>SLPA</t>
  </si>
  <si>
    <t>BIL</t>
  </si>
  <si>
    <t>Tata Steel Long Products Ltd.</t>
  </si>
  <si>
    <t>Ramkrishna Forgings Ltd.</t>
  </si>
  <si>
    <t>Sonata Software Ltd.</t>
  </si>
  <si>
    <t>Mastek Ltd.</t>
  </si>
  <si>
    <t>Huhtamaki India Ltd.</t>
  </si>
  <si>
    <t>LG Balakrishnan &amp; Bros Ltd.</t>
  </si>
  <si>
    <t>Info Edge (India) Ltd.</t>
  </si>
  <si>
    <t>Mayur Uniquoters Ltd.</t>
  </si>
  <si>
    <t>Allcargo Logistics Ltd.</t>
  </si>
  <si>
    <t>The Indian Hotels Company Ltd.</t>
  </si>
  <si>
    <t>Shilpa Medicare Ltd.</t>
  </si>
  <si>
    <t>Balkrishna Industries Ltd.</t>
  </si>
  <si>
    <t>HCLI</t>
  </si>
  <si>
    <t>DCMS</t>
  </si>
  <si>
    <t>ATXL</t>
  </si>
  <si>
    <t>POL</t>
  </si>
  <si>
    <t>TRIV</t>
  </si>
  <si>
    <t>VATW</t>
  </si>
  <si>
    <t>SF</t>
  </si>
  <si>
    <t>HCL Infosystems Ltd.</t>
  </si>
  <si>
    <t>DCM Shriram Ltd.</t>
  </si>
  <si>
    <t>Automotive Axles Ltd.</t>
  </si>
  <si>
    <t>Polaris Consulting &amp; Services Ltd.</t>
  </si>
  <si>
    <t>Triveni Turbine Ltd.</t>
  </si>
  <si>
    <t>VA Tech Wabag Ltd.</t>
  </si>
  <si>
    <t>Sundram Fasteners Ltd.</t>
  </si>
  <si>
    <t>PKI</t>
  </si>
  <si>
    <t>PRSMJ</t>
  </si>
  <si>
    <t>CPBI</t>
  </si>
  <si>
    <t>GABR</t>
  </si>
  <si>
    <t>ABFRL</t>
  </si>
  <si>
    <t>KPIL</t>
  </si>
  <si>
    <t>FLFL</t>
  </si>
  <si>
    <t>ASBL</t>
  </si>
  <si>
    <t>Prakash Industries Ltd.</t>
  </si>
  <si>
    <t>Prism Johnson Ltd.</t>
  </si>
  <si>
    <t>Century Plyboards (India) Ltd.</t>
  </si>
  <si>
    <t>Gabriel India Ltd.</t>
  </si>
  <si>
    <t>Aditya Birla Fashion and Retail Ltd.</t>
  </si>
  <si>
    <t>Kalpataru Projects International Ltd.</t>
  </si>
  <si>
    <t>Future Lifestyle Fashions Ltd.</t>
  </si>
  <si>
    <t>Ashoka Buildcon Ltd.</t>
  </si>
  <si>
    <t>MEFO</t>
  </si>
  <si>
    <t>GAYP</t>
  </si>
  <si>
    <t>IVRC</t>
  </si>
  <si>
    <t>SOTL</t>
  </si>
  <si>
    <t>GMON</t>
  </si>
  <si>
    <t>AL</t>
  </si>
  <si>
    <t>ITCE</t>
  </si>
  <si>
    <t>ORCMNT</t>
  </si>
  <si>
    <t>PTCIF</t>
  </si>
  <si>
    <t>GTLI</t>
  </si>
  <si>
    <t>CBK</t>
  </si>
  <si>
    <t>IHFL</t>
  </si>
  <si>
    <t>RELI</t>
  </si>
  <si>
    <t>MMTC</t>
  </si>
  <si>
    <t>MOFS</t>
  </si>
  <si>
    <t>Metalyst Forgings Ltd.</t>
  </si>
  <si>
    <t>Gayatri Projects Ltd.</t>
  </si>
  <si>
    <t>IVRCL Ltd.</t>
  </si>
  <si>
    <t>Sterlite Technologies Ltd.</t>
  </si>
  <si>
    <t>Gammon India Ltd.</t>
  </si>
  <si>
    <t>Ashok Leyland Ltd.</t>
  </si>
  <si>
    <t>ITD Cementation India Ltd.</t>
  </si>
  <si>
    <t>Orient Cement Ltd.</t>
  </si>
  <si>
    <t>PTC India Financial Services Ltd.</t>
  </si>
  <si>
    <t>GTL Infrastructure Ltd.</t>
  </si>
  <si>
    <t>Canara Bank</t>
  </si>
  <si>
    <t>Indiabulls Housing Finance Ltd.</t>
  </si>
  <si>
    <t>Reliance Infrastructure Ltd.</t>
  </si>
  <si>
    <t>MMTC Ltd.</t>
  </si>
  <si>
    <t>Motilal Oswal Financial Services Ltd.</t>
  </si>
  <si>
    <t>HMFC</t>
  </si>
  <si>
    <t>RANA</t>
  </si>
  <si>
    <t>ALOK</t>
  </si>
  <si>
    <t>EDEL</t>
  </si>
  <si>
    <t>NIIT</t>
  </si>
  <si>
    <t>HFCL Ltd.</t>
  </si>
  <si>
    <t>Rana Sugars Ltd.</t>
  </si>
  <si>
    <t>Alok Industries Ltd.</t>
  </si>
  <si>
    <t>Edelweiss Financial Services Ltd.</t>
  </si>
  <si>
    <t>NIIT Ltd.</t>
  </si>
  <si>
    <t>CLPL</t>
  </si>
  <si>
    <t>BBTC</t>
  </si>
  <si>
    <t>ITI</t>
  </si>
  <si>
    <t>ILFT</t>
  </si>
  <si>
    <t>JDPF</t>
  </si>
  <si>
    <t>Caplin Point Laboratories Ltd.</t>
  </si>
  <si>
    <t>Bombay Burmah Trading Corporation Ltd.</t>
  </si>
  <si>
    <t>ITI Ltd.</t>
  </si>
  <si>
    <t>IL&amp;FS Transportation Networks Ltd.</t>
  </si>
  <si>
    <t>Jindal Poly Films Ltd.</t>
  </si>
  <si>
    <t>SECURKLO</t>
  </si>
  <si>
    <t>SM</t>
  </si>
  <si>
    <t>GTFL</t>
  </si>
  <si>
    <t>TMKN</t>
  </si>
  <si>
    <t>ARTO</t>
  </si>
  <si>
    <t>SBL</t>
  </si>
  <si>
    <t>PCJL</t>
  </si>
  <si>
    <t>Securekloud Technologies Ltd.</t>
  </si>
  <si>
    <t>SML Isuzu Ltd.</t>
  </si>
  <si>
    <t>Garware Technical Fibres Ltd.</t>
  </si>
  <si>
    <t>Timken India Ltd.</t>
  </si>
  <si>
    <t>Aarti Industries Ltd.</t>
  </si>
  <si>
    <t>Sundaram Brake Linings Ltd.</t>
  </si>
  <si>
    <t>PC Jeweller Ltd.</t>
  </si>
  <si>
    <t>NOCIL</t>
  </si>
  <si>
    <t>BOOT</t>
  </si>
  <si>
    <t>CAFL</t>
  </si>
  <si>
    <t>Nocil Ltd.</t>
  </si>
  <si>
    <t>Abbott India Ltd.</t>
  </si>
  <si>
    <t>Capital First Ltd. - (Amalgamated)</t>
  </si>
  <si>
    <t>EQUIPPP</t>
  </si>
  <si>
    <t>MJS</t>
  </si>
  <si>
    <t>GSFC</t>
  </si>
  <si>
    <t>PSL</t>
  </si>
  <si>
    <t>WONH</t>
  </si>
  <si>
    <t>Equippp Social Impact Technologies Ltd.</t>
  </si>
  <si>
    <t>Munjal Showa Ltd.</t>
  </si>
  <si>
    <t>Gujarat State Fertilizers &amp; Chemicals Ltd.</t>
  </si>
  <si>
    <t>Pennar Industries Ltd.</t>
  </si>
  <si>
    <t>Wonderla Holidays Ltd.</t>
  </si>
  <si>
    <t>GOLI</t>
  </si>
  <si>
    <t>FMGI</t>
  </si>
  <si>
    <t>JBF</t>
  </si>
  <si>
    <t>GETD</t>
  </si>
  <si>
    <t>Gulf Oil Lubricants India Ltd.</t>
  </si>
  <si>
    <t>Federal-Mogul Goetze (India) Ltd.</t>
  </si>
  <si>
    <t>JBF Industries Ltd.</t>
  </si>
  <si>
    <t>GE T&amp;D India Ltd.</t>
  </si>
  <si>
    <t>CBOI</t>
  </si>
  <si>
    <t>HMT</t>
  </si>
  <si>
    <t>DCBB</t>
  </si>
  <si>
    <t>JSW</t>
  </si>
  <si>
    <t>REDI</t>
  </si>
  <si>
    <t>NSE</t>
  </si>
  <si>
    <t>TDPS</t>
  </si>
  <si>
    <t>ALBK</t>
  </si>
  <si>
    <t>Central Bank Of India</t>
  </si>
  <si>
    <t>HMT Ltd.</t>
  </si>
  <si>
    <t>DCB Bank Ltd.</t>
  </si>
  <si>
    <t>JSW Energy Ltd.</t>
  </si>
  <si>
    <t>Redington Ltd.</t>
  </si>
  <si>
    <t>Nesco Ltd.</t>
  </si>
  <si>
    <t>TD Power Systems Ltd.</t>
  </si>
  <si>
    <t>Allahabad Bank - (Amalgamated)</t>
  </si>
  <si>
    <t>MINF</t>
  </si>
  <si>
    <t>INDA</t>
  </si>
  <si>
    <t>BOS</t>
  </si>
  <si>
    <t>AXSB</t>
  </si>
  <si>
    <t>EROS</t>
  </si>
  <si>
    <t>Man InfraConstruction Ltd.</t>
  </si>
  <si>
    <t>Intellect Design Arena Ltd.</t>
  </si>
  <si>
    <t>Bosch Ltd.</t>
  </si>
  <si>
    <t>Axis Bank Ltd.</t>
  </si>
  <si>
    <t>Eros International Media Ltd.</t>
  </si>
  <si>
    <t>RNAVAL</t>
  </si>
  <si>
    <t>JMNA</t>
  </si>
  <si>
    <t>SIEM</t>
  </si>
  <si>
    <t>FORH</t>
  </si>
  <si>
    <t>ICRA</t>
  </si>
  <si>
    <t>MCX</t>
  </si>
  <si>
    <t>Reliance Naval and Engineering Ltd.</t>
  </si>
  <si>
    <t>Jamna Auto Industries Ltd.</t>
  </si>
  <si>
    <t>Siemens Ltd.</t>
  </si>
  <si>
    <t>Fortis Healthcare Ltd.</t>
  </si>
  <si>
    <t>ICRA Ltd.</t>
  </si>
  <si>
    <t>Multi Commodity Exchange Of India Ltd.</t>
  </si>
  <si>
    <t>IDFC</t>
  </si>
  <si>
    <t>GILL</t>
  </si>
  <si>
    <t>SCHN</t>
  </si>
  <si>
    <t>RESP</t>
  </si>
  <si>
    <t>RJEX</t>
  </si>
  <si>
    <t>IDFC Ltd.</t>
  </si>
  <si>
    <t>Gillette India Ltd.</t>
  </si>
  <si>
    <t>Schneider Electric Infrastructure Ltd.</t>
  </si>
  <si>
    <t>Responsive Industries Ltd.</t>
  </si>
  <si>
    <t>Rajesh Exports Ltd.</t>
  </si>
  <si>
    <t>CAST</t>
  </si>
  <si>
    <t>Castex Technologies Ltd.</t>
  </si>
  <si>
    <t>INDUSTOW</t>
  </si>
  <si>
    <t>TTKPT</t>
  </si>
  <si>
    <t>BCG</t>
  </si>
  <si>
    <t>SHCR</t>
  </si>
  <si>
    <t>JDSL</t>
  </si>
  <si>
    <t>MRCO</t>
  </si>
  <si>
    <t>Indus Towers Ltd.</t>
  </si>
  <si>
    <t>TTK Prestige Ltd.</t>
  </si>
  <si>
    <t>Brightcom Group Ltd.</t>
  </si>
  <si>
    <t>Sharda Cropchem Ltd.</t>
  </si>
  <si>
    <t>Jindal Stainless Ltd.</t>
  </si>
  <si>
    <t>Marico Ltd.</t>
  </si>
  <si>
    <t>PRJ</t>
  </si>
  <si>
    <t>SPPT</t>
  </si>
  <si>
    <t>TNNP</t>
  </si>
  <si>
    <t>JUBI</t>
  </si>
  <si>
    <t>DITV</t>
  </si>
  <si>
    <t>BJAUT</t>
  </si>
  <si>
    <t>Praj Industries Ltd.</t>
  </si>
  <si>
    <t>Supreme Petrochem Ltd.</t>
  </si>
  <si>
    <t>Tamil Nadu Newsprint &amp; Papers Ltd.</t>
  </si>
  <si>
    <t>Jubilant FoodWorks Ltd.</t>
  </si>
  <si>
    <t>Dish TV India Ltd.</t>
  </si>
  <si>
    <t>Bajaj Auto Ltd.</t>
  </si>
  <si>
    <t>TIME</t>
  </si>
  <si>
    <t>VRLL</t>
  </si>
  <si>
    <t>Time Technoplast Ltd.</t>
  </si>
  <si>
    <t>VRL Logistics Ltd.</t>
  </si>
  <si>
    <t>NFPI</t>
  </si>
  <si>
    <t>RAMCO</t>
  </si>
  <si>
    <t>MANB</t>
  </si>
  <si>
    <t>FCON</t>
  </si>
  <si>
    <t>Nitin Fire Protection Industries Ltd.</t>
  </si>
  <si>
    <t>Ramco Industries Ltd.</t>
  </si>
  <si>
    <t>Manpasand Beverages Ltd.</t>
  </si>
  <si>
    <t>Future Consumer Ltd.</t>
  </si>
  <si>
    <t>CLTO</t>
  </si>
  <si>
    <t>SCI</t>
  </si>
  <si>
    <t>HUB</t>
  </si>
  <si>
    <t>LANCI</t>
  </si>
  <si>
    <t>3M</t>
  </si>
  <si>
    <t>GPL</t>
  </si>
  <si>
    <t>Clutch Auto Ltd.</t>
  </si>
  <si>
    <t>Shipping Corporation Of India Ltd.</t>
  </si>
  <si>
    <t>Hubtown Ltd.</t>
  </si>
  <si>
    <t>Lanco Infratech Ltd.</t>
  </si>
  <si>
    <t>3M India Ltd.</t>
  </si>
  <si>
    <t>Godrej Properties Ltd.</t>
  </si>
  <si>
    <t>ADANIT</t>
  </si>
  <si>
    <t>BRFL</t>
  </si>
  <si>
    <t>MHRL</t>
  </si>
  <si>
    <t>MLIFE</t>
  </si>
  <si>
    <t>OBER</t>
  </si>
  <si>
    <t>Adani Energy Solutions Ltd.</t>
  </si>
  <si>
    <t>Bombay Rayon Fashions Ltd.</t>
  </si>
  <si>
    <t>Mahindra Holidays &amp; Resorts India Ltd.</t>
  </si>
  <si>
    <t>Mahindra Lifespace Developers Ltd.</t>
  </si>
  <si>
    <t>Oberoi Realty Ltd.</t>
  </si>
  <si>
    <t>JSP</t>
  </si>
  <si>
    <t>RPWR</t>
  </si>
  <si>
    <t>Jindal Steel &amp; Power Ltd.</t>
  </si>
  <si>
    <t>Reliance Power Ltd.</t>
  </si>
  <si>
    <t>RIIL</t>
  </si>
  <si>
    <t>PSLL</t>
  </si>
  <si>
    <t>INDIGO</t>
  </si>
  <si>
    <t>ESL</t>
  </si>
  <si>
    <t>PLNG</t>
  </si>
  <si>
    <t>MTEL</t>
  </si>
  <si>
    <t>GNFC</t>
  </si>
  <si>
    <t>Reliance Industrial Infrastructure Ltd.</t>
  </si>
  <si>
    <t>PSL Ltd.</t>
  </si>
  <si>
    <t>Interglobe Aviation Ltd.</t>
  </si>
  <si>
    <t>Essar Shipping Ltd.</t>
  </si>
  <si>
    <t>Petronet LNG Ltd.</t>
  </si>
  <si>
    <t>MT Educare Ltd.</t>
  </si>
  <si>
    <t>Gujarat Narmada Valley Fertilizers &amp; Chemicals Ltd.</t>
  </si>
  <si>
    <t>NACO</t>
  </si>
  <si>
    <t>HAVL</t>
  </si>
  <si>
    <t>GAIL</t>
  </si>
  <si>
    <t>Navkar Corporation Ltd.</t>
  </si>
  <si>
    <t>Havells India Ltd.</t>
  </si>
  <si>
    <t>GAIL (India) Ltd.</t>
  </si>
  <si>
    <t>SYNG</t>
  </si>
  <si>
    <t>GBGLOBAL</t>
  </si>
  <si>
    <t>TEAM</t>
  </si>
  <si>
    <t>GNC</t>
  </si>
  <si>
    <t>JAGP</t>
  </si>
  <si>
    <t>OAXE</t>
  </si>
  <si>
    <t>Syngene International Ltd.</t>
  </si>
  <si>
    <t>GB Global Ltd.</t>
  </si>
  <si>
    <t>TeamLease Services Ltd.</t>
  </si>
  <si>
    <t>Gujarat NRE Coke Ltd.</t>
  </si>
  <si>
    <t>Jagran Prakashan Ltd.</t>
  </si>
  <si>
    <t>Omaxe Ltd.</t>
  </si>
  <si>
    <t>ACEM</t>
  </si>
  <si>
    <t>MCLR</t>
  </si>
  <si>
    <t>SRCM</t>
  </si>
  <si>
    <t>NMDC</t>
  </si>
  <si>
    <t>SHFL</t>
  </si>
  <si>
    <t>AIAE</t>
  </si>
  <si>
    <t>Ambuja Cements Ltd.</t>
  </si>
  <si>
    <t>Mcleod Russel India Ltd.</t>
  </si>
  <si>
    <t>Shree Cement Ltd.</t>
  </si>
  <si>
    <t>NMDC Ltd.</t>
  </si>
  <si>
    <t>Shriram Finance Ltd.</t>
  </si>
  <si>
    <t>AIA Engineering Ltd.</t>
  </si>
  <si>
    <t>USM</t>
  </si>
  <si>
    <t>HNDL</t>
  </si>
  <si>
    <t>MHS</t>
  </si>
  <si>
    <t>NACL</t>
  </si>
  <si>
    <t>PRIVISCL</t>
  </si>
  <si>
    <t>ELEQ</t>
  </si>
  <si>
    <t>BOB</t>
  </si>
  <si>
    <t>KSI</t>
  </si>
  <si>
    <t>IOB</t>
  </si>
  <si>
    <t>TTMT</t>
  </si>
  <si>
    <t>Usha Martin Ltd.</t>
  </si>
  <si>
    <t>Hindalco Industries Ltd.</t>
  </si>
  <si>
    <t>Maharashtra Seamless Ltd.</t>
  </si>
  <si>
    <t>National Aluminium Company Ltd.</t>
  </si>
  <si>
    <t>Privi Speciality Chemicals Ltd.</t>
  </si>
  <si>
    <t>Elgi Equipments Ltd.</t>
  </si>
  <si>
    <t>Bank Of Baroda</t>
  </si>
  <si>
    <t>Kesoram Industries Ltd.</t>
  </si>
  <si>
    <t>Indian Overseas Bank</t>
  </si>
  <si>
    <t>Tata Motors Ltd.</t>
  </si>
  <si>
    <t>HSCH</t>
  </si>
  <si>
    <t>UJJIVAN</t>
  </si>
  <si>
    <t>INFIBEAM</t>
  </si>
  <si>
    <t>SNLL</t>
  </si>
  <si>
    <t>NAVA</t>
  </si>
  <si>
    <t>BCORP</t>
  </si>
  <si>
    <t>CU</t>
  </si>
  <si>
    <t>Himadri Speciality Chemical Ltd.</t>
  </si>
  <si>
    <t>Ujjivan Financial Services Ltd.</t>
  </si>
  <si>
    <t>Infibeam Avenues Ltd.</t>
  </si>
  <si>
    <t>Snowman Logistics Ltd.</t>
  </si>
  <si>
    <t>Nava Ltd.</t>
  </si>
  <si>
    <t>Birla Corporation Ltd.</t>
  </si>
  <si>
    <t>Carborundum Universal Ltd.</t>
  </si>
  <si>
    <t>PNB</t>
  </si>
  <si>
    <t>JPIN</t>
  </si>
  <si>
    <t>Punjab National Bank</t>
  </si>
  <si>
    <t>Jaypee Infratech Ltd.</t>
  </si>
  <si>
    <t>DFPC</t>
  </si>
  <si>
    <t>RECL</t>
  </si>
  <si>
    <t>Deepak Fertilisers And Petrochemicals Corporation Ltd.</t>
  </si>
  <si>
    <t>REC Ltd.</t>
  </si>
  <si>
    <t>IDFCFB</t>
  </si>
  <si>
    <t>BLSIN</t>
  </si>
  <si>
    <t>GRP</t>
  </si>
  <si>
    <t>ADVENZY</t>
  </si>
  <si>
    <t>IDFC First Bank Ltd.</t>
  </si>
  <si>
    <t>BLS International Services Ltd.</t>
  </si>
  <si>
    <t>GRP Ltd.</t>
  </si>
  <si>
    <t>Advanced Enzyme Technologies Ltd.</t>
  </si>
  <si>
    <t>JKPAPER</t>
  </si>
  <si>
    <t>SWAN</t>
  </si>
  <si>
    <t>MAHGL</t>
  </si>
  <si>
    <t>CENK</t>
  </si>
  <si>
    <t>JI</t>
  </si>
  <si>
    <t>MOIL</t>
  </si>
  <si>
    <t>HM</t>
  </si>
  <si>
    <t>VI</t>
  </si>
  <si>
    <t>GMDC</t>
  </si>
  <si>
    <t>JK Paper Ltd.</t>
  </si>
  <si>
    <t>Swan Energy Ltd.</t>
  </si>
  <si>
    <t>Mahanagar Gas Ltd.</t>
  </si>
  <si>
    <t>Century Enka Ltd.</t>
  </si>
  <si>
    <t>Jain Irrigation Systems Ltd.</t>
  </si>
  <si>
    <t>MOIL Ltd.</t>
  </si>
  <si>
    <t>Hindustan Motors Ltd.</t>
  </si>
  <si>
    <t>Vesuvius India Ltd.</t>
  </si>
  <si>
    <t>Gujarat Mineral Development Corporation Ltd.</t>
  </si>
  <si>
    <t>PPC</t>
  </si>
  <si>
    <t>LUX</t>
  </si>
  <si>
    <t>JSAW</t>
  </si>
  <si>
    <t>Polyplex Corporation Ltd.</t>
  </si>
  <si>
    <t>Lux Industries Ltd.</t>
  </si>
  <si>
    <t>Jindal Saw Ltd.</t>
  </si>
  <si>
    <t>CFIN</t>
  </si>
  <si>
    <t>Camlin Fine Sciences Ltd.</t>
  </si>
  <si>
    <t>NFL</t>
  </si>
  <si>
    <t>ITDC</t>
  </si>
  <si>
    <t>HTSMF</t>
  </si>
  <si>
    <t>NLC</t>
  </si>
  <si>
    <t>SPII</t>
  </si>
  <si>
    <t>GRIL</t>
  </si>
  <si>
    <t>PWGR</t>
  </si>
  <si>
    <t>National Fertilizers Ltd.</t>
  </si>
  <si>
    <t>India Tourism Development Corporation Ltd.</t>
  </si>
  <si>
    <t>Hatsun Agro Product Ltd.</t>
  </si>
  <si>
    <t>NLC India Ltd.</t>
  </si>
  <si>
    <t>Supreme Infrastructure India Ltd.</t>
  </si>
  <si>
    <t>Graphite India Ltd.</t>
  </si>
  <si>
    <t>Power Grid Corporation Of India Ltd.</t>
  </si>
  <si>
    <t>FRETAIL</t>
  </si>
  <si>
    <t>JSWISPL</t>
  </si>
  <si>
    <t>TTLS</t>
  </si>
  <si>
    <t>HEG</t>
  </si>
  <si>
    <t>TRENT</t>
  </si>
  <si>
    <t>Future Retail Ltd.</t>
  </si>
  <si>
    <t>JSW Ispat Special Products Ltd.</t>
  </si>
  <si>
    <t>Tata Teleservices (Maharashtra) Ltd.</t>
  </si>
  <si>
    <t>HEG Ltd.</t>
  </si>
  <si>
    <t>Trent Ltd.</t>
  </si>
  <si>
    <t>RCF</t>
  </si>
  <si>
    <t>DBL</t>
  </si>
  <si>
    <t>RBK</t>
  </si>
  <si>
    <t>NELI</t>
  </si>
  <si>
    <t>Rashtriya Chemicals and Fertilizers Ltd.</t>
  </si>
  <si>
    <t>Dilip Buildcon Ltd.</t>
  </si>
  <si>
    <t>RBL Bank Ltd.</t>
  </si>
  <si>
    <t>Navneet Education Ltd.</t>
  </si>
  <si>
    <t>KIOCL</t>
  </si>
  <si>
    <t>TCIEXP</t>
  </si>
  <si>
    <t>PNCL</t>
  </si>
  <si>
    <t>SOBHA</t>
  </si>
  <si>
    <t>PNBHOUSI</t>
  </si>
  <si>
    <t>KIOCL Ltd.</t>
  </si>
  <si>
    <t>TCI Express Ltd.</t>
  </si>
  <si>
    <t>PNC Infratech Ltd.</t>
  </si>
  <si>
    <t>Sobha Ltd.</t>
  </si>
  <si>
    <t>PNB Housing Finance Ltd.</t>
  </si>
  <si>
    <t>QUESS</t>
  </si>
  <si>
    <t>HLV</t>
  </si>
  <si>
    <t>Quess Corp Ltd.</t>
  </si>
  <si>
    <t>HLV Ltd.</t>
  </si>
  <si>
    <t>PSPPL</t>
  </si>
  <si>
    <t>TPC</t>
  </si>
  <si>
    <t>GVKP</t>
  </si>
  <si>
    <t>DMART</t>
  </si>
  <si>
    <t>PSP Projects Ltd.</t>
  </si>
  <si>
    <t>Tinplate Company Of India Ltd.</t>
  </si>
  <si>
    <t>GVK Power &amp; Infrastructure Ltd.</t>
  </si>
  <si>
    <t>Avenue Supermarts Ltd.</t>
  </si>
  <si>
    <t>SHRENIK</t>
  </si>
  <si>
    <t>SHANKARA</t>
  </si>
  <si>
    <t>AISG</t>
  </si>
  <si>
    <t>Shrenik Ltd.</t>
  </si>
  <si>
    <t>Shankara Building Products Ltd.</t>
  </si>
  <si>
    <t>Asahi India Glass Ltd.</t>
  </si>
  <si>
    <t>BJHI</t>
  </si>
  <si>
    <t>Bajaj Holdings &amp; Investment Ltd.</t>
  </si>
  <si>
    <t>NTB</t>
  </si>
  <si>
    <t>TATACONS</t>
  </si>
  <si>
    <t>SHOP</t>
  </si>
  <si>
    <t>CDSL</t>
  </si>
  <si>
    <t>HWA</t>
  </si>
  <si>
    <t>Noida Toll Bridge Company Ltd.</t>
  </si>
  <si>
    <t>Tata Consumer Products Ltd.</t>
  </si>
  <si>
    <t>Shoppers Stop Ltd.</t>
  </si>
  <si>
    <t>Central Depository Services (India) Ltd.</t>
  </si>
  <si>
    <t>Honeywell Automation India Ltd.</t>
  </si>
  <si>
    <t>CADSYS</t>
  </si>
  <si>
    <t>Cadsys India Ltd.</t>
  </si>
  <si>
    <t>CLFL</t>
  </si>
  <si>
    <t>SECIS</t>
  </si>
  <si>
    <t>LTTS</t>
  </si>
  <si>
    <t>Ruchi Infrastructure Ltd.</t>
  </si>
  <si>
    <t>SIS Ltd.</t>
  </si>
  <si>
    <t>L&amp;T Technology Services Ltd.</t>
  </si>
  <si>
    <t>DIXON</t>
  </si>
  <si>
    <t>Dixon Technologies (India) Ltd.</t>
  </si>
  <si>
    <t>TSTY</t>
  </si>
  <si>
    <t>LTIM</t>
  </si>
  <si>
    <t>CCD</t>
  </si>
  <si>
    <t>GEPIL</t>
  </si>
  <si>
    <t>Tasty Bite Eatables Ltd.</t>
  </si>
  <si>
    <t>LTIMindtree Ltd.</t>
  </si>
  <si>
    <t>Coffee Day Enterprises Ltd.</t>
  </si>
  <si>
    <t>GE Power India Ltd.</t>
  </si>
  <si>
    <t>VBL</t>
  </si>
  <si>
    <t>Varun Beverages Ltd.</t>
  </si>
  <si>
    <t>HDFCLIFE</t>
  </si>
  <si>
    <t>ORB</t>
  </si>
  <si>
    <t>NIACL</t>
  </si>
  <si>
    <t>TC</t>
  </si>
  <si>
    <t>MAHLOG</t>
  </si>
  <si>
    <t>HDFC Life Insurance Company Ltd.</t>
  </si>
  <si>
    <t>Orbit Corporation Ltd.</t>
  </si>
  <si>
    <t>The New India Assurance Company Ltd.</t>
  </si>
  <si>
    <t>Thomas Cook (India) Ltd.</t>
  </si>
  <si>
    <t>Mahindra Logistics Ltd.</t>
  </si>
  <si>
    <t>MIDHANI</t>
  </si>
  <si>
    <t>NEST</t>
  </si>
  <si>
    <t>Mishra Dhatu Nigam Ltd.</t>
  </si>
  <si>
    <t>Nestle India Ltd.</t>
  </si>
  <si>
    <t>MM</t>
  </si>
  <si>
    <t>KMB</t>
  </si>
  <si>
    <t>PARAG</t>
  </si>
  <si>
    <t>SERVOTEC</t>
  </si>
  <si>
    <t>AUBANK</t>
  </si>
  <si>
    <t>GMM</t>
  </si>
  <si>
    <t>Mahindra &amp; Mahindra Ltd.</t>
  </si>
  <si>
    <t>Kotak Mahindra Bank Ltd.</t>
  </si>
  <si>
    <t>Parag Milk Foods Ltd.</t>
  </si>
  <si>
    <t>Servotech Power Systems Ltd.</t>
  </si>
  <si>
    <t>AU Small Finance Bank Ltd.</t>
  </si>
  <si>
    <t>GMM Pfaudler Ltd.</t>
  </si>
  <si>
    <t>ADANIGR</t>
  </si>
  <si>
    <t>BORORENE</t>
  </si>
  <si>
    <t>BANDHAN</t>
  </si>
  <si>
    <t>RITE</t>
  </si>
  <si>
    <t>GRV</t>
  </si>
  <si>
    <t>Adani Green Energy Ltd.</t>
  </si>
  <si>
    <t>Borosil Renewables Ltd.</t>
  </si>
  <si>
    <t>Bandhan Bank Ltd.</t>
  </si>
  <si>
    <t>Rites Ltd.</t>
  </si>
  <si>
    <t>Greaves Cotton Ltd.</t>
  </si>
  <si>
    <t>SEQ</t>
  </si>
  <si>
    <t>ORIENTEL</t>
  </si>
  <si>
    <t>SOLARA</t>
  </si>
  <si>
    <t>FINEORG</t>
  </si>
  <si>
    <t>TIINDIA</t>
  </si>
  <si>
    <t>Sequent Scientific Ltd.</t>
  </si>
  <si>
    <t>Orient Electric Ltd.</t>
  </si>
  <si>
    <t>Solara Active Pharma Sciences Ltd.</t>
  </si>
  <si>
    <t>Fine Organic Industries Ltd.</t>
  </si>
  <si>
    <t>Tube Investments of India Ltd.</t>
  </si>
  <si>
    <t>ACC</t>
  </si>
  <si>
    <t>ACC Ltd.</t>
  </si>
  <si>
    <t>ICICIBC</t>
  </si>
  <si>
    <t>VST</t>
  </si>
  <si>
    <t>KKC</t>
  </si>
  <si>
    <t>ICICI Bank Ltd.</t>
  </si>
  <si>
    <t>VST Industries Ltd.</t>
  </si>
  <si>
    <t>Cummins India Ltd.</t>
  </si>
  <si>
    <t>LIIL</t>
  </si>
  <si>
    <t>ATGL</t>
  </si>
  <si>
    <t>SKF</t>
  </si>
  <si>
    <t>EIH</t>
  </si>
  <si>
    <t>ICICIGI</t>
  </si>
  <si>
    <t>TICL</t>
  </si>
  <si>
    <t>TPWR</t>
  </si>
  <si>
    <t>Linde India Ltd.</t>
  </si>
  <si>
    <t>Adani Total Gas Ltd.</t>
  </si>
  <si>
    <t>SKF India Ltd.</t>
  </si>
  <si>
    <t>EIH Ltd.</t>
  </si>
  <si>
    <t>ICICI Lombard General Insurance Company Ltd.</t>
  </si>
  <si>
    <t>Tata Investment Corporation Ltd.</t>
  </si>
  <si>
    <t>Tata Power Company Ltd.</t>
  </si>
  <si>
    <t>BOMH</t>
  </si>
  <si>
    <t>CREDAG</t>
  </si>
  <si>
    <t>PTCIN</t>
  </si>
  <si>
    <t>Bank Of Maharashtra</t>
  </si>
  <si>
    <t>CreditAccess Grameen Ltd.</t>
  </si>
  <si>
    <t>PTC India Ltd.</t>
  </si>
  <si>
    <t>AAVAS</t>
  </si>
  <si>
    <t>TCNSBR</t>
  </si>
  <si>
    <t>Aavas Financiers Ltd.</t>
  </si>
  <si>
    <t>TCNS Clothing Co. Ltd.</t>
  </si>
  <si>
    <t>ZDC</t>
  </si>
  <si>
    <t>ENDU</t>
  </si>
  <si>
    <t>Zodiac Clothing Company Ltd.</t>
  </si>
  <si>
    <t>Endurance Technologies Ltd.</t>
  </si>
  <si>
    <t>ARVINDFA</t>
  </si>
  <si>
    <t>NAM</t>
  </si>
  <si>
    <t>Arvind Fashions Ltd.</t>
  </si>
  <si>
    <t>Nippon Life India Asset Management Ltd.</t>
  </si>
  <si>
    <t>GRSE</t>
  </si>
  <si>
    <t>IPRU</t>
  </si>
  <si>
    <t>Garden Reach Shipbuilders &amp; Engineers Ltd.</t>
  </si>
  <si>
    <t>ICICI Prudential Life Insurance Company Ltd.</t>
  </si>
  <si>
    <t>GUJGA</t>
  </si>
  <si>
    <t>RVNL</t>
  </si>
  <si>
    <t>ADSEZ</t>
  </si>
  <si>
    <t>BHARTI</t>
  </si>
  <si>
    <t>HDTI</t>
  </si>
  <si>
    <t>Gujarat Gas Ltd.</t>
  </si>
  <si>
    <t>Rail Vikas Nigam Ltd.</t>
  </si>
  <si>
    <t>Adani Ports and Special Economic Zone Ltd.</t>
  </si>
  <si>
    <t>Bharti Airtel Ltd.</t>
  </si>
  <si>
    <t>Mindteck (India) Ltd.</t>
  </si>
  <si>
    <t>HDFCAMC</t>
  </si>
  <si>
    <t>SBILIFE</t>
  </si>
  <si>
    <t>STRCEM</t>
  </si>
  <si>
    <t>BDL</t>
  </si>
  <si>
    <t>GALSURF</t>
  </si>
  <si>
    <t>HDFC Asset Management Company Ltd.</t>
  </si>
  <si>
    <t>SBI Life Insurance Company Ltd.</t>
  </si>
  <si>
    <t>Star Cement Ltd.</t>
  </si>
  <si>
    <t>Bharat Dynamics Ltd.</t>
  </si>
  <si>
    <t>Galaxy Surfactants Ltd.</t>
  </si>
  <si>
    <t>THEAL</t>
  </si>
  <si>
    <t>TMX</t>
  </si>
  <si>
    <t>NARH</t>
  </si>
  <si>
    <t>METROHL</t>
  </si>
  <si>
    <t>Tree House Education &amp; Accessories Ltd.</t>
  </si>
  <si>
    <t>Thermax Ltd.</t>
  </si>
  <si>
    <t>Narayana Hrudayalaya Ltd.</t>
  </si>
  <si>
    <t>Metropolis Healthcare Ltd.</t>
  </si>
  <si>
    <t>MASFIN</t>
  </si>
  <si>
    <t>GUJS</t>
  </si>
  <si>
    <t>SPANDANA</t>
  </si>
  <si>
    <t>KNM</t>
  </si>
  <si>
    <t>MAS Financial Services Ltd.</t>
  </si>
  <si>
    <t>Gujarat State Petronet Ltd.</t>
  </si>
  <si>
    <t>Spandana Sphoorty Financial Ltd.</t>
  </si>
  <si>
    <t>Kennametal India Ltd.</t>
  </si>
  <si>
    <t>INMART</t>
  </si>
  <si>
    <t>IIFLSEC</t>
  </si>
  <si>
    <t>ISEC</t>
  </si>
  <si>
    <t>AFFLE</t>
  </si>
  <si>
    <t>ALKEM</t>
  </si>
  <si>
    <t>Indiamart Intermesh Ltd.</t>
  </si>
  <si>
    <t>IIFL Securities Ltd.</t>
  </si>
  <si>
    <t>ICICI Securities Ltd.</t>
  </si>
  <si>
    <t>Affle (India) Ltd.</t>
  </si>
  <si>
    <t>Alkem Laboratories Ltd.</t>
  </si>
  <si>
    <t>GICRE</t>
  </si>
  <si>
    <t>POLYCAB</t>
  </si>
  <si>
    <t>General Insurance Corporation of India</t>
  </si>
  <si>
    <t>Polycab India Ltd.</t>
  </si>
  <si>
    <t>VCLF</t>
  </si>
  <si>
    <t>SCHAND</t>
  </si>
  <si>
    <t>Videocon Industries Ltd.</t>
  </si>
  <si>
    <t>S Chand And Company Ltd.</t>
  </si>
  <si>
    <t>IMAGICAA</t>
  </si>
  <si>
    <t>ASTERDM</t>
  </si>
  <si>
    <t>Imagicaaworld Entertainment Ltd.</t>
  </si>
  <si>
    <t>Aster DM Healthcare Ltd.</t>
  </si>
  <si>
    <t>GREENP</t>
  </si>
  <si>
    <t>AMBER</t>
  </si>
  <si>
    <t>IRCTC</t>
  </si>
  <si>
    <t>SONAHISO</t>
  </si>
  <si>
    <t>INDOSTAR</t>
  </si>
  <si>
    <t>Greenpanel Industries Ltd.</t>
  </si>
  <si>
    <t>Amber Enterprises India Ltd.</t>
  </si>
  <si>
    <t>Indian Railway Catering And Tourism Corporation Ltd.</t>
  </si>
  <si>
    <t>Sona Hi Sona Jewellers (Gujarat) Ltd.</t>
  </si>
  <si>
    <t>Indostar Capital Finance Ltd.</t>
  </si>
  <si>
    <t>IEX</t>
  </si>
  <si>
    <t>Indian Energy Exchange Ltd.</t>
  </si>
  <si>
    <t>SFL</t>
  </si>
  <si>
    <t>SUMICHEM</t>
  </si>
  <si>
    <t>Sheela Foam Ltd.</t>
  </si>
  <si>
    <t>Sumitomo Chemical India Ltd.</t>
  </si>
  <si>
    <t>SINTEX</t>
  </si>
  <si>
    <t>LAURUS</t>
  </si>
  <si>
    <t>Sintex Plastics Technology Ltd.</t>
  </si>
  <si>
    <t>Laurus Labs Ltd.</t>
  </si>
  <si>
    <t>ERIS</t>
  </si>
  <si>
    <t>Eris Lifesciences Ltd.</t>
  </si>
  <si>
    <t>RELHOME</t>
  </si>
  <si>
    <t>OWAM</t>
  </si>
  <si>
    <t>SWSOLAR</t>
  </si>
  <si>
    <t>PUNJ</t>
  </si>
  <si>
    <t>Reliance Home Finance Ltd.</t>
  </si>
  <si>
    <t>Oswal Agro Mills Ltd.</t>
  </si>
  <si>
    <t>Sterling and Wilson Renewable Energy Ltd.</t>
  </si>
  <si>
    <t>Punj Lloyd Ltd.</t>
  </si>
  <si>
    <t>DCAL</t>
  </si>
  <si>
    <t>SUVENPHA</t>
  </si>
  <si>
    <t>Dishman Carbogen Amcis Ltd.</t>
  </si>
  <si>
    <t>Suven Pharmaceuticals Ltd.</t>
  </si>
  <si>
    <t>PRINCPIP</t>
  </si>
  <si>
    <t>VARROC</t>
  </si>
  <si>
    <t>Prince Pipes and Fittings Ltd.</t>
  </si>
  <si>
    <t>Varroc Engineering Ltd.</t>
  </si>
  <si>
    <t>KPITTECH</t>
  </si>
  <si>
    <t>CLEDU</t>
  </si>
  <si>
    <t>KPIT Technologies Ltd.</t>
  </si>
  <si>
    <t>CL Educate Ltd.</t>
  </si>
  <si>
    <t>THYROCAR</t>
  </si>
  <si>
    <t>ROUTE</t>
  </si>
  <si>
    <t>TEJASNET</t>
  </si>
  <si>
    <t>Thyrocare Technologies Ltd.</t>
  </si>
  <si>
    <t>Route Mobile Ltd.</t>
  </si>
  <si>
    <t>Tejas Networks Ltd.</t>
  </si>
  <si>
    <t>ABCAP</t>
  </si>
  <si>
    <t>DALBHARA</t>
  </si>
  <si>
    <t>SJET</t>
  </si>
  <si>
    <t>Aditya Birla Capital Ltd.</t>
  </si>
  <si>
    <t>Dalmia Bharat Ltd.</t>
  </si>
  <si>
    <t>SpiceJet Ltd.</t>
  </si>
  <si>
    <t>DCMNVL</t>
  </si>
  <si>
    <t>NDRAUTO</t>
  </si>
  <si>
    <t>LLL</t>
  </si>
  <si>
    <t>DCM Nouvelle Ltd.</t>
  </si>
  <si>
    <t>NDR Auto Components Ltd.</t>
  </si>
  <si>
    <t>Lovable Lingerie Ltd.</t>
  </si>
  <si>
    <t>HEMIPROP</t>
  </si>
  <si>
    <t>INXW</t>
  </si>
  <si>
    <t>Hemisphere Properties India Ltd.</t>
  </si>
  <si>
    <t>Inox Wind Ltd.</t>
  </si>
  <si>
    <t>TTCH</t>
  </si>
  <si>
    <t>HTML</t>
  </si>
  <si>
    <t>Tata Chemicals Ltd.</t>
  </si>
  <si>
    <t>HT Media Ltd.</t>
  </si>
  <si>
    <t>HAPPSTMN</t>
  </si>
  <si>
    <t>EQUITASB</t>
  </si>
  <si>
    <t>GRASIM</t>
  </si>
  <si>
    <t>MAXHEALT</t>
  </si>
  <si>
    <t>Happiest Minds Technologies Ltd.</t>
  </si>
  <si>
    <t>Equitas Small Finance Bank Ltd.</t>
  </si>
  <si>
    <t>Grasim Industries Ltd.</t>
  </si>
  <si>
    <t>Max Healthcare Institute Ltd.</t>
  </si>
  <si>
    <t>JUBLINGR</t>
  </si>
  <si>
    <t>Jubilant Ingrevia Ltd.</t>
  </si>
  <si>
    <t>ANGELONE</t>
  </si>
  <si>
    <t>IPMC</t>
  </si>
  <si>
    <t>BSE</t>
  </si>
  <si>
    <t>FLUOROCH</t>
  </si>
  <si>
    <t>EASEMYTR</t>
  </si>
  <si>
    <t>HLEGLAS</t>
  </si>
  <si>
    <t>Angel One Ltd.</t>
  </si>
  <si>
    <t>Indraprastha Medical Corporation Ltd.</t>
  </si>
  <si>
    <t>BSE Ltd.</t>
  </si>
  <si>
    <t>Gujarat Fluorochemicals Ltd.</t>
  </si>
  <si>
    <t>Easy Trip Planners Ltd.</t>
  </si>
  <si>
    <t>HLE Glascoat Ltd.</t>
  </si>
  <si>
    <t>SINP</t>
  </si>
  <si>
    <t>Sadbhav Infrastructure Project Ltd.</t>
  </si>
  <si>
    <t>LXCHEM</t>
  </si>
  <si>
    <t>LODHA</t>
  </si>
  <si>
    <t>CAMS</t>
  </si>
  <si>
    <t>UTIAM</t>
  </si>
  <si>
    <t>Laxmi Organic Industries Ltd.</t>
  </si>
  <si>
    <t>Macrotech Developers Ltd.</t>
  </si>
  <si>
    <t>Computer Age Management Services Ltd.</t>
  </si>
  <si>
    <t>UTI Asset Management Company Ltd.</t>
  </si>
  <si>
    <t>SONACOMS</t>
  </si>
  <si>
    <t>NAZARA</t>
  </si>
  <si>
    <t>Sona BLW Precision Forgings Ltd.</t>
  </si>
  <si>
    <t>Nazara Technologies Ltd.</t>
  </si>
  <si>
    <t>CHALET</t>
  </si>
  <si>
    <t>LEMONTRE</t>
  </si>
  <si>
    <t>Chalet Hotels Ltd.</t>
  </si>
  <si>
    <t>Lemon Tree Hotels Ltd.</t>
  </si>
  <si>
    <t>MTARTECH</t>
  </si>
  <si>
    <t>CLEAN</t>
  </si>
  <si>
    <t>HOMEFIRS</t>
  </si>
  <si>
    <t>MTAR Technologies Ltd.</t>
  </si>
  <si>
    <t>Clean Science And Technology Ltd.</t>
  </si>
  <si>
    <t>Home First Finance Company India Ltd.</t>
  </si>
  <si>
    <t>DEVYANI</t>
  </si>
  <si>
    <t>Devyani International Ltd.</t>
  </si>
  <si>
    <t>POWERIND</t>
  </si>
  <si>
    <t>Hitachi Energy India Ltd.</t>
  </si>
  <si>
    <t>ANURAS</t>
  </si>
  <si>
    <t>Anupam Rasayan India Ltd.</t>
  </si>
  <si>
    <t>GHCL</t>
  </si>
  <si>
    <t>METROBRA</t>
  </si>
  <si>
    <t>BRCM</t>
  </si>
  <si>
    <t>GHCL Ltd.</t>
  </si>
  <si>
    <t>Metro Brands Ltd.</t>
  </si>
  <si>
    <t>Balrampur Chini Mills Ltd.</t>
  </si>
  <si>
    <t>MRL</t>
  </si>
  <si>
    <t>CRISIL</t>
  </si>
  <si>
    <t>UFLX</t>
  </si>
  <si>
    <t>BLSTR</t>
  </si>
  <si>
    <t>APIL</t>
  </si>
  <si>
    <t>Chennai Petroleum Corporation Ltd.</t>
  </si>
  <si>
    <t>CRISIL Ltd.</t>
  </si>
  <si>
    <t>Uflex Ltd.</t>
  </si>
  <si>
    <t>Blue Star Ltd.</t>
  </si>
  <si>
    <t>Ansal Properties &amp; Infrastructure Ltd.</t>
  </si>
  <si>
    <t>HNAL</t>
  </si>
  <si>
    <t>EID</t>
  </si>
  <si>
    <t>SCHFL</t>
  </si>
  <si>
    <t>Hindustan Aeronautics Ltd.</t>
  </si>
  <si>
    <t>E.I.D. - Parry (India) Ltd.</t>
  </si>
  <si>
    <t>Schaeffler India Ltd.</t>
  </si>
  <si>
    <t>BILT</t>
  </si>
  <si>
    <t>Ballarpur Industries Ltd.</t>
  </si>
  <si>
    <t>CRAFTSMA</t>
  </si>
  <si>
    <t>UJJIVANS</t>
  </si>
  <si>
    <t>Craftsman Automation Ltd.</t>
  </si>
  <si>
    <t>Ujjivan Small Finance Bank Ltd.</t>
  </si>
  <si>
    <t>NPST</t>
  </si>
  <si>
    <t>DATAPATT</t>
  </si>
  <si>
    <t>Network People Services Technologies Ltd.</t>
  </si>
  <si>
    <t>Data Patterns (India) Ltd.</t>
  </si>
  <si>
    <t>CAMPUS</t>
  </si>
  <si>
    <t>DBCL</t>
  </si>
  <si>
    <t>COCHIN</t>
  </si>
  <si>
    <t>KALYANKJ</t>
  </si>
  <si>
    <t>MANYAVAR</t>
  </si>
  <si>
    <t>Campus Activewear Ltd.</t>
  </si>
  <si>
    <t>D.B. Corp Ltd.</t>
  </si>
  <si>
    <t>Cochin Shipyard Ltd.</t>
  </si>
  <si>
    <t>Kalyan Jewellers India Ltd.</t>
  </si>
  <si>
    <t>Vedant Fashions Ltd.</t>
  </si>
  <si>
    <t>DCI</t>
  </si>
  <si>
    <t>ZOMATO</t>
  </si>
  <si>
    <t>DC Infotech and Communication Ltd.</t>
  </si>
  <si>
    <t>Zomato Ltd.</t>
  </si>
  <si>
    <t>IRFC</t>
  </si>
  <si>
    <t>IRCON</t>
  </si>
  <si>
    <t>RAILTEL</t>
  </si>
  <si>
    <t>Indian Railway Finance Corporation Ltd.</t>
  </si>
  <si>
    <t>Ircon International Ltd.</t>
  </si>
  <si>
    <t>Railtel Corporation Of India Ltd.</t>
  </si>
  <si>
    <t>HUDCO</t>
  </si>
  <si>
    <t>Housing &amp; Urban Development Corporation Ltd.</t>
  </si>
  <si>
    <t>ACI</t>
  </si>
  <si>
    <t>BIKAJI</t>
  </si>
  <si>
    <t>Archean Chemical Industries Ltd.</t>
  </si>
  <si>
    <t>Bikaji Foods International Ltd.</t>
  </si>
  <si>
    <t>POLICYBZ</t>
  </si>
  <si>
    <t>PB Fintech Ltd.</t>
  </si>
  <si>
    <t>GLS</t>
  </si>
  <si>
    <t>Glenmark Life Sciences Ltd.</t>
  </si>
  <si>
    <t>VORG</t>
  </si>
  <si>
    <t>INDIGOPN</t>
  </si>
  <si>
    <t>CHOLAHLD</t>
  </si>
  <si>
    <t>Valiant Organics Ltd.</t>
  </si>
  <si>
    <t>Indigo Paints Ltd.</t>
  </si>
  <si>
    <t>Cholamandalam Financial Holdings Ltd.</t>
  </si>
  <si>
    <t>STARTECK</t>
  </si>
  <si>
    <t>MAXINDIA</t>
  </si>
  <si>
    <t>Starteck Finance Ltd.</t>
  </si>
  <si>
    <t>Max India Ltd.</t>
  </si>
  <si>
    <t>SJVN</t>
  </si>
  <si>
    <t>SJVN Ltd.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</si>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</sst>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15"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3191E-3598-46D2-A913-E757A2526B36}" name="Table1" displayName="Table1" ref="A1:GT566" totalsRowShown="0" headerRowDxfId="114" headerRowBorderDxfId="113" tableBorderDxfId="112">
  <autoFilter ref="A1:GT566" xr:uid="{11F3191E-3598-46D2-A913-E757A2526B36}"/>
  <tableColumns count="202">
    <tableColumn id="1" xr3:uid="{7C9A1E59-EA73-4066-9D3C-63A2954124A5}" name="Date" dataDxfId="111"/>
    <tableColumn id="2" xr3:uid="{28059166-C28A-40B2-80E1-241312F970D4}" name="NAV">
      <calculatedColumnFormula>SUM(CY2:EV2)</calculatedColumnFormula>
    </tableColumn>
    <tableColumn id="3" xr3:uid="{4558AD2F-6CE9-46E5-B147-149F5761E8BF}" name="Ticker_1"/>
    <tableColumn id="4" xr3:uid="{BE6BC97B-26BE-4BCB-9A7F-21DA324E65F6}" name="Ticker_2"/>
    <tableColumn id="5" xr3:uid="{33482018-D5E1-4E76-A95C-FEEEC5D48AC3}" name="Ticker_3"/>
    <tableColumn id="6" xr3:uid="{CABB0E48-A5C9-4BE5-9320-827A320FF743}" name="Ticker_4"/>
    <tableColumn id="7" xr3:uid="{CD927DFA-5604-4C83-9AAF-04955013F775}" name="Ticker_5"/>
    <tableColumn id="8" xr3:uid="{F61019D2-ACCC-4139-8158-07134BC60864}" name="Ticker_6"/>
    <tableColumn id="9" xr3:uid="{5941C690-BB43-4D6B-93DB-1A237B9005CB}" name="Ticker_7"/>
    <tableColumn id="10" xr3:uid="{10284787-8767-4249-9EC6-35CDF8B737F5}" name="Ticker_8"/>
    <tableColumn id="11" xr3:uid="{F2951305-CBA2-49F0-9FF8-98B0FD9C458A}" name="Ticker_9"/>
    <tableColumn id="12" xr3:uid="{299516DA-5ED8-43BC-AE50-24EEAB4E0A66}" name="Ticker_10"/>
    <tableColumn id="13" xr3:uid="{D2D0E96B-312F-4BBC-9C90-4A842B853C8E}" name="Ticker_11"/>
    <tableColumn id="14" xr3:uid="{505C1BA1-9B7A-485D-92C3-438AE70A9F11}" name="Ticker_12"/>
    <tableColumn id="15" xr3:uid="{80F1C1AC-2339-4E32-93F3-207A0DA8C2D1}" name="Ticker_13"/>
    <tableColumn id="16" xr3:uid="{2D54B6FA-4E26-4AF7-9F25-D567625305BF}" name="Ticker_14"/>
    <tableColumn id="17" xr3:uid="{68833182-6552-43A6-BC13-3A5D2FA28004}" name="Ticker_15"/>
    <tableColumn id="18" xr3:uid="{8E1E4261-25F1-4D90-B955-B274B341A894}" name="Ticker_16"/>
    <tableColumn id="19" xr3:uid="{73B849CD-ECDB-4691-BA9A-F6571132C7C7}" name="Ticker_17"/>
    <tableColumn id="20" xr3:uid="{51A95053-A17E-46CF-90C4-05B8D6332751}" name="Ticker_18"/>
    <tableColumn id="21" xr3:uid="{5D73FB92-84CF-45C6-BA54-E3585C12AAEA}" name="Ticker_19"/>
    <tableColumn id="22" xr3:uid="{EAA51782-4435-45BB-A543-4409083D0AA1}" name="Ticker_20"/>
    <tableColumn id="23" xr3:uid="{B982FB1E-E260-4C6E-9EB6-DDCDAE2D1C1B}" name="Ticker_21"/>
    <tableColumn id="24" xr3:uid="{08A8C20A-FE39-43CF-BEB4-174A7DDE2507}" name="Ticker_22"/>
    <tableColumn id="25" xr3:uid="{13951697-9A5E-4236-B03C-945D311923AF}" name="Ticker_23"/>
    <tableColumn id="26" xr3:uid="{0CAB4121-D64C-4E0B-BDB1-D9B09C0ABE51}" name="Ticker_24"/>
    <tableColumn id="27" xr3:uid="{CDCC858E-03FD-4D04-AE98-64CCBF0B30F8}" name="Ticker_25"/>
    <tableColumn id="28" xr3:uid="{B4A2B68E-D85D-430B-8EA9-2628C18229C0}" name="Ticker_26"/>
    <tableColumn id="29" xr3:uid="{D7D2938B-90E7-4E05-92DA-06F2177DD000}" name="Ticker_27"/>
    <tableColumn id="30" xr3:uid="{6D97F7F2-6E08-45AE-A9D9-89DC3E21AF5E}" name="Ticker_28"/>
    <tableColumn id="31" xr3:uid="{5A5DFA31-0A47-46A8-BC75-C64C986B9C5A}" name="Ticker_29"/>
    <tableColumn id="32" xr3:uid="{51505D1D-39A1-4F15-9454-FACC49AFF275}" name="Ticker_30"/>
    <tableColumn id="33" xr3:uid="{F36B5350-A241-4DB7-987D-02111F65CA52}" name="Ticker_31"/>
    <tableColumn id="34" xr3:uid="{C36D57D9-8E68-4211-808A-7B59BFB84985}" name="Ticker_32"/>
    <tableColumn id="35" xr3:uid="{D944E985-2E98-45E8-B168-37DF594F48CA}" name="Ticker_33"/>
    <tableColumn id="36" xr3:uid="{049F64F2-F73C-4EAC-8EC0-ADEADCC5A1ED}" name="Ticker_34"/>
    <tableColumn id="37" xr3:uid="{D26C1A9A-0F5C-4E5F-AEC0-D64F58E85A9C}" name="Ticker_35"/>
    <tableColumn id="38" xr3:uid="{EE82DCCC-726F-498C-96F2-00D58A3AB544}" name="Ticker_36"/>
    <tableColumn id="39" xr3:uid="{7DD02FB0-85CC-4AF4-B894-83C93CE24B85}" name="Ticker_37"/>
    <tableColumn id="40" xr3:uid="{EE4D4D3E-B5E3-440F-AE29-49033F783076}" name="Ticker_38"/>
    <tableColumn id="41" xr3:uid="{6A5BAA24-3A1C-4FDD-8560-3568ADF140E9}" name="Ticker_39"/>
    <tableColumn id="42" xr3:uid="{AE0CE36B-8DF2-4800-802D-FD52E9D719C1}" name="Ticker_40" dataDxfId="110"/>
    <tableColumn id="43" xr3:uid="{2EE5D111-8343-4EE7-9E6E-FFEF2E05FC15}" name="Ticker_41" dataDxfId="109"/>
    <tableColumn id="44" xr3:uid="{A34E2DD1-A15A-4FF6-A7AB-CE7E94DFE47B}" name="Ticker_42" dataDxfId="108"/>
    <tableColumn id="45" xr3:uid="{3DEDF2F0-083D-4F26-B8C4-1EB565C4DBB0}" name="Ticker_43" dataDxfId="107"/>
    <tableColumn id="46" xr3:uid="{C5E7227F-73C3-46AC-AE2F-4621B71C5F7D}" name="Ticker_44" dataDxfId="106"/>
    <tableColumn id="47" xr3:uid="{2557CD12-72F4-4FBE-A848-8DC3314E1B06}" name="Ticker_45" dataDxfId="105"/>
    <tableColumn id="48" xr3:uid="{8C149271-A1FB-4A61-88D1-7C1FAFE65F73}" name="Ticker_46" dataDxfId="104"/>
    <tableColumn id="49" xr3:uid="{C110D1D4-3DE3-4F33-926B-FE686F2EA967}" name="Ticker_47" dataDxfId="103"/>
    <tableColumn id="50" xr3:uid="{577AFBA0-09FC-4A40-A5AF-979A6F6C461E}" name="Ticker_48" dataDxfId="102"/>
    <tableColumn id="51" xr3:uid="{2A8833B9-62F6-4E5B-8271-4815F118B74C}" name="Ticker_49" dataDxfId="101"/>
    <tableColumn id="52" xr3:uid="{2108A74D-BD22-4426-B028-D0BACD06E5AB}" name="Ticker_50" dataDxfId="100"/>
    <tableColumn id="53" xr3:uid="{5BB1291F-8934-42B2-9416-157E06DD0B35}" name="Name_1" dataDxfId="99"/>
    <tableColumn id="54" xr3:uid="{BAFBF530-37D8-47DB-9E30-4ADC9299DBE8}" name="Name_2" dataDxfId="98"/>
    <tableColumn id="55" xr3:uid="{11DC0162-12DA-487B-881E-A3E1B0C5CE13}" name="Name_3" dataDxfId="97"/>
    <tableColumn id="56" xr3:uid="{1EFCCBA7-EFFF-496A-958A-C2E611F8C441}" name="Name_4" dataDxfId="96"/>
    <tableColumn id="57" xr3:uid="{C92CE68D-4E7B-42F6-B911-4ABD936E5BD5}" name="Name_5" dataDxfId="95"/>
    <tableColumn id="58" xr3:uid="{68747EDA-F98B-4F15-8012-752F0A1D29A1}" name="Name_6" dataDxfId="94"/>
    <tableColumn id="59" xr3:uid="{A29E7358-78A4-4A51-A0F1-2744DDD87F78}" name="Name_7" dataDxfId="93"/>
    <tableColumn id="60" xr3:uid="{8AEFBE00-4E3E-4EB6-B94D-C48E3561C8D3}" name="Name_8" dataDxfId="92"/>
    <tableColumn id="61" xr3:uid="{6C436F2D-F644-4E07-9013-55C483DDA711}" name="Name_9" dataDxfId="91"/>
    <tableColumn id="62" xr3:uid="{F6A15FCC-84B4-4324-AFC0-E78337989B1A}" name="Name_10" dataDxfId="90"/>
    <tableColumn id="63" xr3:uid="{BDF5ED60-EA51-4A03-A18B-77B7CB7730C7}" name="Name_11" dataDxfId="89"/>
    <tableColumn id="64" xr3:uid="{F52E6A26-C6B4-455E-B0A8-4B78BEFBBCEF}" name="Name_12" dataDxfId="88"/>
    <tableColumn id="65" xr3:uid="{41E6E72C-962C-442D-B578-D6A2075E7693}" name="Name_13" dataDxfId="87"/>
    <tableColumn id="66" xr3:uid="{40AF15BE-88B6-4777-8BEC-709588DFCF7A}" name="Name_14" dataDxfId="86"/>
    <tableColumn id="67" xr3:uid="{1C6962CA-D8A2-40F0-B2B2-7BF8B43EB321}" name="Name_15" dataDxfId="85"/>
    <tableColumn id="68" xr3:uid="{98031DFB-8BF1-42F3-9780-16F32EDC33AE}" name="Name_16" dataDxfId="84"/>
    <tableColumn id="69" xr3:uid="{93F50146-9ABD-4B7A-8C0C-72629538078B}" name="Name_17" dataDxfId="83"/>
    <tableColumn id="70" xr3:uid="{21BFB96D-3F29-4D73-8638-FD330320217D}" name="Name_18" dataDxfId="82"/>
    <tableColumn id="71" xr3:uid="{B6CACDC1-7AA8-45FF-92F9-AB78D471BC40}" name="Name_19" dataDxfId="81"/>
    <tableColumn id="72" xr3:uid="{AA2A26D8-4C08-4557-9BCA-36811DC823A9}" name="Name_20" dataDxfId="80"/>
    <tableColumn id="73" xr3:uid="{956523A5-B63F-4D16-BE40-6EB88B81B9F1}" name="Name_21" dataDxfId="79"/>
    <tableColumn id="74" xr3:uid="{F18A12EA-E00B-46F6-BFEF-976DEFB93A8C}" name="Name_22" dataDxfId="78"/>
    <tableColumn id="75" xr3:uid="{FFD85168-1CB2-4992-ABA8-080823BACA38}" name="Name_23" dataDxfId="77"/>
    <tableColumn id="76" xr3:uid="{D4F1F8CA-3182-41B0-970D-A694A0865D55}" name="Name_24" dataDxfId="76"/>
    <tableColumn id="77" xr3:uid="{6E989FCB-D616-42F8-B67B-4CD6899AD408}" name="Name_25" dataDxfId="75"/>
    <tableColumn id="78" xr3:uid="{CE33C493-1B85-44EF-953F-7D2723B8F44E}" name="Name_26" dataDxfId="74"/>
    <tableColumn id="79" xr3:uid="{86770C95-F035-4410-A541-8189C922FDA4}" name="Name_27" dataDxfId="73"/>
    <tableColumn id="80" xr3:uid="{09BEF77C-BDC3-4645-BA45-0DE8D28090EC}" name="Name_28" dataDxfId="72"/>
    <tableColumn id="81" xr3:uid="{74D32A0F-5C79-41E4-B54E-3508644B4833}" name="Name_29" dataDxfId="71"/>
    <tableColumn id="82" xr3:uid="{EBAAFF53-9528-4B74-80DA-B1F1711AFD42}" name="Name_30" dataDxfId="70"/>
    <tableColumn id="83" xr3:uid="{F72D896C-B6BC-4042-9EC7-2CD6356F6EC0}" name="Name_31" dataDxfId="69"/>
    <tableColumn id="84" xr3:uid="{5FB132CD-8E1A-4AF0-9A6A-C52F6012A82C}" name="Name_32" dataDxfId="68"/>
    <tableColumn id="85" xr3:uid="{478A4DC3-9414-4F57-BBB6-A83291304693}" name="Name_33" dataDxfId="67"/>
    <tableColumn id="86" xr3:uid="{996BBC55-24E3-4BBB-AF23-AA4007FC4364}" name="Name_34" dataDxfId="66"/>
    <tableColumn id="87" xr3:uid="{2D3C3B59-98AC-4B48-A61E-BBF6C80B4F5D}" name="Name_35" dataDxfId="65"/>
    <tableColumn id="88" xr3:uid="{34C2C11D-095D-456D-8F91-01CBDED752C8}" name="Name_36" dataDxfId="64"/>
    <tableColumn id="89" xr3:uid="{EB6CAC48-68CF-467C-AF5A-DA15497B858B}" name="Name_37" dataDxfId="63"/>
    <tableColumn id="90" xr3:uid="{69D4D2A1-C7A9-4684-8905-508C6A386C01}" name="Name_38" dataDxfId="62"/>
    <tableColumn id="91" xr3:uid="{C6809EAD-D7E8-40F7-BA20-B4434F8FF543}" name="Name_39" dataDxfId="61"/>
    <tableColumn id="92" xr3:uid="{0C160FB6-7F0F-451E-B175-74352E343F36}" name="Name_40" dataDxfId="60"/>
    <tableColumn id="93" xr3:uid="{C5BC93A6-16CF-4917-9AA3-9AB4E5CE9CC9}" name="Name_41" dataDxfId="59"/>
    <tableColumn id="94" xr3:uid="{0819230D-3B28-47E8-BC80-0B4B44D8A285}" name="Name_42" dataDxfId="58"/>
    <tableColumn id="95" xr3:uid="{EDB96402-034A-4F02-B755-378E4D0D5EA0}" name="Name_43" dataDxfId="57"/>
    <tableColumn id="96" xr3:uid="{E0CC1338-FAB6-4E78-BB04-681595E95F5E}" name="Name_44" dataDxfId="56"/>
    <tableColumn id="97" xr3:uid="{5AB098E9-3E5D-4428-80A2-BB08BC01D0A1}" name="Name_45" dataDxfId="55"/>
    <tableColumn id="98" xr3:uid="{052E0BA7-7999-40BB-92F2-F9D77FA7050C}" name="Name_46" dataDxfId="54"/>
    <tableColumn id="99" xr3:uid="{F819A879-E4D6-4650-931D-416495693E22}" name="Name_47" dataDxfId="53"/>
    <tableColumn id="100" xr3:uid="{79582EC6-E276-4098-B355-116C0DACD2C0}" name="Name_48" dataDxfId="52"/>
    <tableColumn id="101" xr3:uid="{81A2551C-5647-4E1D-AEA0-D04B8E4255FC}" name="Name_49" dataDxfId="51"/>
    <tableColumn id="102" xr3:uid="{911666D9-4375-4C68-9554-C7C2385C0DBA}" name="Name_50" dataDxfId="50"/>
    <tableColumn id="103" xr3:uid="{44179A61-FCA3-4E2B-9B29-77360FC144D5}" name="Price_1" dataDxfId="49"/>
    <tableColumn id="104" xr3:uid="{CDD583FA-64C3-414E-AFE5-1106D94FF653}" name="Price_2" dataDxfId="48"/>
    <tableColumn id="105" xr3:uid="{CF784703-4390-4B63-8470-89403AFBA6AB}" name="Price_3" dataDxfId="47"/>
    <tableColumn id="106" xr3:uid="{3AD811BF-54A2-4D16-874D-E5C3FC182094}" name="Price_4" dataDxfId="46"/>
    <tableColumn id="107" xr3:uid="{1034E5EA-4C60-4085-B5C2-975D28278BEB}" name="Price_5" dataDxfId="45"/>
    <tableColumn id="108" xr3:uid="{F13B4CC4-6E5C-412A-9E6F-8CC96877950A}" name="Price_6" dataDxfId="44"/>
    <tableColumn id="109" xr3:uid="{C7F0F1A1-488F-4287-87D1-A749F9CBE494}" name="Price_7" dataDxfId="43"/>
    <tableColumn id="110" xr3:uid="{7A5BF67E-8A00-40ED-A9A6-8EAD0FA2CF22}" name="Price_8" dataDxfId="42"/>
    <tableColumn id="111" xr3:uid="{7430A947-75F9-4DBB-A3DE-E849B65B6397}" name="Price_9" dataDxfId="41"/>
    <tableColumn id="112" xr3:uid="{C78CE9D9-E44A-4A5B-8257-FEA052AAEF41}" name="Price_10" dataDxfId="40"/>
    <tableColumn id="113" xr3:uid="{32B60CA0-F533-479C-BB54-ACC01FEC0FFD}" name="Price_11" dataDxfId="39"/>
    <tableColumn id="114" xr3:uid="{CC243935-C5FB-447D-95AC-233C6639CC9B}" name="Price_12" dataDxfId="38"/>
    <tableColumn id="115" xr3:uid="{C6A8B376-47D9-49E0-B5C7-6DB82FE604EE}" name="Price_13" dataDxfId="37"/>
    <tableColumn id="116" xr3:uid="{E60CA54E-89C2-4B98-8317-D740972047CC}" name="Price_14" dataDxfId="36"/>
    <tableColumn id="117" xr3:uid="{273D52AE-5505-4702-A8C9-879DA7FBE898}" name="Price_15" dataDxfId="35"/>
    <tableColumn id="118" xr3:uid="{2532344D-43F5-409F-AAF5-906532DDC659}" name="Price_16" dataDxfId="34"/>
    <tableColumn id="119" xr3:uid="{24F6EB97-6B2E-4701-BB64-EF40D44282EF}" name="Price_17" dataDxfId="33"/>
    <tableColumn id="120" xr3:uid="{F8B50657-0F93-4C9D-9E10-5CD18C5FE41B}" name="Price_18" dataDxfId="32"/>
    <tableColumn id="121" xr3:uid="{B49D1AEA-CB43-4B26-BC9D-C2C27E6232F3}" name="Price_19" dataDxfId="31"/>
    <tableColumn id="122" xr3:uid="{9263E42C-EC3C-4196-BAD2-8FE75D238607}" name="Price_20" dataDxfId="30"/>
    <tableColumn id="123" xr3:uid="{BD8AA7A0-B53A-4747-B274-5C11DDB3055F}" name="Price_21" dataDxfId="29"/>
    <tableColumn id="124" xr3:uid="{3DD8B89D-AF27-4173-99D9-F98CC6BD0308}" name="Price_22" dataDxfId="28"/>
    <tableColumn id="125" xr3:uid="{71430801-8028-4A57-84A0-2A749C6215E7}" name="Price_23" dataDxfId="27"/>
    <tableColumn id="126" xr3:uid="{1340927B-3155-42E3-A484-50716C7C41B3}" name="Price_24" dataDxfId="26"/>
    <tableColumn id="127" xr3:uid="{CC47EA7F-31F6-48F8-9D07-61C665357D9C}" name="Price_25" dataDxfId="25"/>
    <tableColumn id="128" xr3:uid="{C565870A-1623-429E-AF1F-F7E3F7C032C2}" name="Price_26" dataDxfId="24"/>
    <tableColumn id="129" xr3:uid="{673D6B2B-4033-4107-8591-BED8B00E55AE}" name="Price_27" dataDxfId="23"/>
    <tableColumn id="130" xr3:uid="{924746F7-C924-45BD-897D-44B0B438CE46}" name="Price_28" dataDxfId="22"/>
    <tableColumn id="131" xr3:uid="{7780F97C-EF2D-48A0-93FC-538A7303FA47}" name="Price_29" dataDxfId="21"/>
    <tableColumn id="132" xr3:uid="{94DE5F2A-FE12-4EC1-8ABA-97B309B7DA27}" name="Price_30" dataDxfId="20"/>
    <tableColumn id="133" xr3:uid="{FB2AA31A-8691-4758-80BD-F76A0E1CFAA9}" name="Price_31" dataDxfId="19"/>
    <tableColumn id="134" xr3:uid="{FD6F6F62-1E10-426F-B75B-36DB1BF4B0B7}" name="Price_32" dataDxfId="18"/>
    <tableColumn id="135" xr3:uid="{7BFC3373-9EDF-4930-B526-2F9E28AB96C3}" name="Price_33" dataDxfId="17"/>
    <tableColumn id="136" xr3:uid="{E2D827A8-5C48-4158-837E-FCC59A1BEBB4}" name="Price_34" dataDxfId="16"/>
    <tableColumn id="137" xr3:uid="{93716A69-B2BA-45C6-BFCD-14C3EF1D7DE4}" name="Price_35" dataDxfId="15"/>
    <tableColumn id="138" xr3:uid="{EF9A243B-13B3-4578-B3F9-987919A7CFAA}" name="Price_36" dataDxfId="14"/>
    <tableColumn id="139" xr3:uid="{88181CFC-A034-4ACC-A0E0-2934862902EC}" name="Price_37" dataDxfId="13"/>
    <tableColumn id="140" xr3:uid="{FC19690B-247B-481A-8035-BBAF90B6CB2C}" name="Price_38" dataDxfId="12"/>
    <tableColumn id="141" xr3:uid="{F51FC391-3A70-4215-8067-FF957895A147}" name="Price_39" dataDxfId="11"/>
    <tableColumn id="142" xr3:uid="{61343C2F-ABB4-45A6-819C-37D7C338A5E8}" name="Price_40" dataDxfId="10"/>
    <tableColumn id="143" xr3:uid="{4522D1FD-935B-4AC8-B908-1AA786B3CEA1}" name="Price_41" dataDxfId="9"/>
    <tableColumn id="144" xr3:uid="{BA56394E-C651-4EF2-9ED6-C5012F0903BC}" name="Price_42" dataDxfId="8"/>
    <tableColumn id="145" xr3:uid="{2D57A90E-7782-46AA-B069-F017DCB111B9}" name="Price_43" dataDxfId="7"/>
    <tableColumn id="146" xr3:uid="{59352538-484C-4BF1-AD76-102C50EC0985}" name="Price_44" dataDxfId="6"/>
    <tableColumn id="147" xr3:uid="{CA5DD6ED-0224-4AA7-BF29-BEBF2034A2FE}" name="Price_45" dataDxfId="5"/>
    <tableColumn id="148" xr3:uid="{3295C988-D098-4947-9638-0B098C348849}" name="Price_46" dataDxfId="4"/>
    <tableColumn id="149" xr3:uid="{3A252E45-63F5-4B79-9016-0CA7B66BC3B3}" name="Price_47" dataDxfId="3"/>
    <tableColumn id="150" xr3:uid="{CFAFE075-4C6F-46E1-9CAE-D75A4DD891C2}" name="Price_48" dataDxfId="2"/>
    <tableColumn id="151" xr3:uid="{8620F4E1-F3D3-4D46-95BC-87601EA474BD}" name="Price_49" dataDxfId="1"/>
    <tableColumn id="152" xr3:uid="{3E3C5292-21D2-42D3-B66A-445FAB613AF5}" name="Price_50" dataDxfId="0"/>
    <tableColumn id="153" xr3:uid="{7537BF55-7E16-41CB-A8BA-482998FEF362}" name="PriceRatio_1"/>
    <tableColumn id="154" xr3:uid="{257EF9EB-90F9-4C63-9045-80DE4E8B26ED}" name="PriceRatio_2"/>
    <tableColumn id="155" xr3:uid="{FB7D6C5E-C596-408C-A214-832752E1AFDD}" name="PriceRatio_3"/>
    <tableColumn id="156" xr3:uid="{B0CABAE0-9E1D-4E1F-8A5C-4F1826FFEAC0}" name="PriceRatio_4"/>
    <tableColumn id="157" xr3:uid="{22B1E439-4295-48F0-AAE0-EDD1984C1965}" name="PriceRatio_5"/>
    <tableColumn id="158" xr3:uid="{38998D53-1896-4DD0-8ACD-3330909C7711}" name="PriceRatio_6"/>
    <tableColumn id="159" xr3:uid="{C6315018-883C-4D2D-9B84-0BFD6023AD16}" name="PriceRatio_7"/>
    <tableColumn id="160" xr3:uid="{3D18971B-8243-4A6C-960C-A7BB7D30A47B}" name="PriceRatio_8"/>
    <tableColumn id="161" xr3:uid="{ACF4DCD1-83C0-4D8D-86E7-1C5658C00610}" name="PriceRatio_9"/>
    <tableColumn id="162" xr3:uid="{EAD4FAC8-6382-4C23-B543-B73C4335B8F5}" name="PriceRatio_10"/>
    <tableColumn id="163" xr3:uid="{41183441-F4FE-4054-8138-D480211071A1}" name="PriceRatio_11"/>
    <tableColumn id="164" xr3:uid="{C1D8627A-154E-4E49-BD09-1C58AC6EDAD4}" name="PriceRatio_12"/>
    <tableColumn id="165" xr3:uid="{52716F93-397E-45DC-908B-D29F26304561}" name="PriceRatio_13"/>
    <tableColumn id="166" xr3:uid="{2E31D138-97E6-4E44-8717-1E6EE0660400}" name="PriceRatio_14"/>
    <tableColumn id="167" xr3:uid="{5F9A69E0-E534-4CC1-BAFA-EBDE2E8A1BA1}" name="PriceRatio_15"/>
    <tableColumn id="168" xr3:uid="{328A5C17-F8A8-4B9A-9389-04FB810A66CF}" name="PriceRatio_16"/>
    <tableColumn id="169" xr3:uid="{659772B3-B86C-4600-9A5B-CEF56794B1CF}" name="PriceRatio_17"/>
    <tableColumn id="170" xr3:uid="{1E5256E2-7771-4D9C-82F1-22AB97FFEE01}" name="PriceRatio_18"/>
    <tableColumn id="171" xr3:uid="{2608037D-D0AD-419A-82FD-C6F2A68AB22D}" name="PriceRatio_19"/>
    <tableColumn id="172" xr3:uid="{B4CE6BC7-6A8B-4C71-A589-82887D0A34BB}" name="PriceRatio_20"/>
    <tableColumn id="173" xr3:uid="{774E101E-7D0F-44D3-956F-1E225E8E3FE5}" name="PriceRatio_21"/>
    <tableColumn id="174" xr3:uid="{7C849DB6-7464-4A45-9855-2490E5EF5182}" name="PriceRatio_22"/>
    <tableColumn id="175" xr3:uid="{A6B85B52-2FD5-4E4B-87AC-077E34942116}" name="PriceRatio_23"/>
    <tableColumn id="176" xr3:uid="{CDF58AE2-6CC9-4357-9DE2-5A5735C21F8A}" name="PriceRatio_24"/>
    <tableColumn id="177" xr3:uid="{31FF59DB-61A8-47D6-A04F-74FCD6BD6E05}" name="PriceRatio_25"/>
    <tableColumn id="178" xr3:uid="{D1DE8894-D1B3-4D29-80FF-09CF99E2481F}" name="PriceRatio_26"/>
    <tableColumn id="179" xr3:uid="{968AED76-BA76-4070-AC2B-88FE79D742D0}" name="PriceRatio_27"/>
    <tableColumn id="180" xr3:uid="{DD685209-8423-4E97-B976-14C95600DF83}" name="PriceRatio_28"/>
    <tableColumn id="181" xr3:uid="{75C15A1D-0BA8-476B-A7CE-8B853B87A904}" name="PriceRatio_29"/>
    <tableColumn id="182" xr3:uid="{D46A8DBF-D62B-4DDA-89AA-789576F1E12F}" name="PriceRatio_30"/>
    <tableColumn id="183" xr3:uid="{DCBA2618-F7E9-4770-AFB2-C946411AF5D9}" name="PriceRatio_31"/>
    <tableColumn id="184" xr3:uid="{9B159D18-67CB-463A-BA1B-6897BB42F5CC}" name="PriceRatio_32"/>
    <tableColumn id="185" xr3:uid="{C8499D5D-65FD-4E90-B856-84D3945E3E9A}" name="PriceRatio_33"/>
    <tableColumn id="186" xr3:uid="{32963B0E-A7AF-477D-8B08-D75F981C522F}" name="PriceRatio_34"/>
    <tableColumn id="187" xr3:uid="{528B939B-6D7E-40EB-B2CF-6DBDD8382618}" name="PriceRatio_35"/>
    <tableColumn id="188" xr3:uid="{AF8214B2-30D1-4690-AC38-387A896CCE24}" name="PriceRatio_36"/>
    <tableColumn id="189" xr3:uid="{B93A9ABD-FB35-40EB-B5F2-F6179FF43E30}" name="PriceRatio_37"/>
    <tableColumn id="190" xr3:uid="{0DDD59D3-74BB-4FEC-A431-D09DBD1468E3}" name="PriceRatio_38"/>
    <tableColumn id="191" xr3:uid="{FB7327AA-6E0F-48C7-A945-F1A248B81A12}" name="PriceRatio_39"/>
    <tableColumn id="192" xr3:uid="{D4BA0EC1-733A-4738-99D6-413D1C43B8FF}" name="PriceRatio_40"/>
    <tableColumn id="193" xr3:uid="{F84C9804-1FCB-45B5-9A1E-3AB1EE3C1A09}" name="PriceRatio_41"/>
    <tableColumn id="194" xr3:uid="{A4CE8DD9-8894-4B0C-9EFD-F4884D944797}" name="PriceRatio_42"/>
    <tableColumn id="195" xr3:uid="{C7D2EB61-70F6-46EE-888C-6C160FA8C587}" name="PriceRatio_43"/>
    <tableColumn id="196" xr3:uid="{7F8C2630-CC25-4F16-B5CD-53DE66DA96AA}" name="PriceRatio_44"/>
    <tableColumn id="197" xr3:uid="{5FF8AE49-5123-456E-8806-2D367F84221F}" name="PriceRatio_45"/>
    <tableColumn id="198" xr3:uid="{9BD40B0A-3BDB-4FEB-AB17-6D8E9250F813}" name="PriceRatio_46"/>
    <tableColumn id="199" xr3:uid="{F19E2F96-960C-4850-99FD-75F1151F12A4}" name="PriceRatio_47"/>
    <tableColumn id="200" xr3:uid="{09ADCE1B-8498-4016-AABA-8232B05EEA26}" name="PriceRatio_48"/>
    <tableColumn id="201" xr3:uid="{A4415A16-AF8F-429D-96DC-E966D8A6B8EC}" name="PriceRatio_49"/>
    <tableColumn id="202" xr3:uid="{67FE0EA1-ECAB-43F4-812A-AEEAC70D565D}" name="PriceRatio_5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66"/>
  <sheetViews>
    <sheetView tabSelected="1" workbookViewId="0">
      <selection activeCell="B3" sqref="B3"/>
    </sheetView>
  </sheetViews>
  <sheetFormatPr defaultRowHeight="14.25" x14ac:dyDescent="0.45"/>
  <cols>
    <col min="1" max="1" width="17.59765625" style="1" bestFit="1" customWidth="1"/>
    <col min="3" max="11" width="9.33203125" customWidth="1"/>
    <col min="12" max="41" width="10.33203125" customWidth="1"/>
    <col min="42" max="52" width="10.33203125" style="6" customWidth="1"/>
    <col min="53" max="61" width="9.33203125" style="6" customWidth="1"/>
    <col min="62" max="102" width="10.33203125" style="6" customWidth="1"/>
    <col min="103" max="111" width="9.06640625" style="6"/>
    <col min="112" max="152" width="9.46484375" style="6" customWidth="1"/>
    <col min="153" max="161" width="12.6640625" customWidth="1"/>
    <col min="162" max="202" width="13.6640625" customWidth="1"/>
  </cols>
  <sheetData>
    <row r="1" spans="1:202" x14ac:dyDescent="0.45">
      <c r="A1" s="3" t="s">
        <v>1635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4" t="s">
        <v>151</v>
      </c>
      <c r="EX1" s="4" t="s">
        <v>152</v>
      </c>
      <c r="EY1" s="4" t="s">
        <v>153</v>
      </c>
      <c r="EZ1" s="4" t="s">
        <v>154</v>
      </c>
      <c r="FA1" s="4" t="s">
        <v>155</v>
      </c>
      <c r="FB1" s="4" t="s">
        <v>156</v>
      </c>
      <c r="FC1" s="4" t="s">
        <v>157</v>
      </c>
      <c r="FD1" s="4" t="s">
        <v>158</v>
      </c>
      <c r="FE1" s="4" t="s">
        <v>159</v>
      </c>
      <c r="FF1" s="4" t="s">
        <v>160</v>
      </c>
      <c r="FG1" s="4" t="s">
        <v>161</v>
      </c>
      <c r="FH1" s="4" t="s">
        <v>162</v>
      </c>
      <c r="FI1" s="4" t="s">
        <v>163</v>
      </c>
      <c r="FJ1" s="4" t="s">
        <v>164</v>
      </c>
      <c r="FK1" s="4" t="s">
        <v>165</v>
      </c>
      <c r="FL1" s="4" t="s">
        <v>166</v>
      </c>
      <c r="FM1" s="4" t="s">
        <v>167</v>
      </c>
      <c r="FN1" s="4" t="s">
        <v>168</v>
      </c>
      <c r="FO1" s="4" t="s">
        <v>169</v>
      </c>
      <c r="FP1" s="4" t="s">
        <v>170</v>
      </c>
      <c r="FQ1" s="4" t="s">
        <v>171</v>
      </c>
      <c r="FR1" s="4" t="s">
        <v>172</v>
      </c>
      <c r="FS1" s="4" t="s">
        <v>173</v>
      </c>
      <c r="FT1" s="4" t="s">
        <v>174</v>
      </c>
      <c r="FU1" s="4" t="s">
        <v>175</v>
      </c>
      <c r="FV1" s="4" t="s">
        <v>176</v>
      </c>
      <c r="FW1" s="4" t="s">
        <v>177</v>
      </c>
      <c r="FX1" s="4" t="s">
        <v>178</v>
      </c>
      <c r="FY1" s="4" t="s">
        <v>179</v>
      </c>
      <c r="FZ1" s="4" t="s">
        <v>180</v>
      </c>
      <c r="GA1" s="4" t="s">
        <v>181</v>
      </c>
      <c r="GB1" s="4" t="s">
        <v>182</v>
      </c>
      <c r="GC1" s="4" t="s">
        <v>183</v>
      </c>
      <c r="GD1" s="4" t="s">
        <v>184</v>
      </c>
      <c r="GE1" s="4" t="s">
        <v>185</v>
      </c>
      <c r="GF1" s="4" t="s">
        <v>186</v>
      </c>
      <c r="GG1" s="4" t="s">
        <v>187</v>
      </c>
      <c r="GH1" s="4" t="s">
        <v>188</v>
      </c>
      <c r="GI1" s="4" t="s">
        <v>189</v>
      </c>
      <c r="GJ1" s="4" t="s">
        <v>190</v>
      </c>
      <c r="GK1" s="4" t="s">
        <v>191</v>
      </c>
      <c r="GL1" s="4" t="s">
        <v>192</v>
      </c>
      <c r="GM1" s="4" t="s">
        <v>193</v>
      </c>
      <c r="GN1" s="4" t="s">
        <v>194</v>
      </c>
      <c r="GO1" s="4" t="s">
        <v>195</v>
      </c>
      <c r="GP1" s="4" t="s">
        <v>196</v>
      </c>
      <c r="GQ1" s="4" t="s">
        <v>197</v>
      </c>
      <c r="GR1" s="4" t="s">
        <v>198</v>
      </c>
      <c r="GS1" s="4" t="s">
        <v>199</v>
      </c>
      <c r="GT1" s="4" t="s">
        <v>200</v>
      </c>
    </row>
    <row r="2" spans="1:202" ht="85.5" x14ac:dyDescent="0.45">
      <c r="A2" s="2">
        <v>41155</v>
      </c>
      <c r="B2">
        <f>SUM(CY2:EV2)</f>
        <v>1000000</v>
      </c>
      <c r="C2" t="s">
        <v>201</v>
      </c>
      <c r="D2" t="s">
        <v>202</v>
      </c>
      <c r="E2" t="s">
        <v>203</v>
      </c>
      <c r="F2" t="s">
        <v>204</v>
      </c>
      <c r="G2" t="s">
        <v>205</v>
      </c>
      <c r="H2" t="s">
        <v>206</v>
      </c>
      <c r="I2" t="s">
        <v>207</v>
      </c>
      <c r="J2" t="s">
        <v>208</v>
      </c>
      <c r="K2" t="s">
        <v>209</v>
      </c>
      <c r="L2" t="s">
        <v>210</v>
      </c>
      <c r="M2" t="s">
        <v>211</v>
      </c>
      <c r="N2" t="s">
        <v>212</v>
      </c>
      <c r="O2" t="s">
        <v>213</v>
      </c>
      <c r="P2" t="s">
        <v>214</v>
      </c>
      <c r="Q2" t="s">
        <v>215</v>
      </c>
      <c r="R2" t="s">
        <v>216</v>
      </c>
      <c r="S2" t="s">
        <v>217</v>
      </c>
      <c r="T2" t="s">
        <v>218</v>
      </c>
      <c r="U2" t="s">
        <v>219</v>
      </c>
      <c r="V2" t="s">
        <v>220</v>
      </c>
      <c r="W2" t="s">
        <v>221</v>
      </c>
      <c r="X2" t="s">
        <v>222</v>
      </c>
      <c r="Y2" t="s">
        <v>223</v>
      </c>
      <c r="Z2" t="s">
        <v>224</v>
      </c>
      <c r="AA2" t="s">
        <v>225</v>
      </c>
      <c r="AB2" t="s">
        <v>226</v>
      </c>
      <c r="AC2" t="s">
        <v>227</v>
      </c>
      <c r="AD2" t="s">
        <v>228</v>
      </c>
      <c r="AE2" t="s">
        <v>229</v>
      </c>
      <c r="AF2" t="s">
        <v>230</v>
      </c>
      <c r="AG2" t="s">
        <v>231</v>
      </c>
      <c r="AH2" t="s">
        <v>232</v>
      </c>
      <c r="AI2" t="s">
        <v>233</v>
      </c>
      <c r="AJ2" t="s">
        <v>234</v>
      </c>
      <c r="AK2" t="s">
        <v>235</v>
      </c>
      <c r="AL2" t="s">
        <v>236</v>
      </c>
      <c r="AM2" t="s">
        <v>237</v>
      </c>
      <c r="AN2" t="s">
        <v>238</v>
      </c>
      <c r="AO2" t="s">
        <v>239</v>
      </c>
      <c r="AP2" s="6" t="s">
        <v>240</v>
      </c>
      <c r="AQ2" s="6" t="s">
        <v>241</v>
      </c>
      <c r="AR2" s="6" t="s">
        <v>242</v>
      </c>
      <c r="AS2" s="6" t="s">
        <v>243</v>
      </c>
      <c r="AT2" s="6" t="s">
        <v>244</v>
      </c>
      <c r="AU2" s="6" t="s">
        <v>245</v>
      </c>
      <c r="AV2" s="6" t="s">
        <v>246</v>
      </c>
      <c r="AW2" s="6" t="s">
        <v>247</v>
      </c>
      <c r="AX2" s="6" t="s">
        <v>248</v>
      </c>
      <c r="AY2" s="6" t="s">
        <v>249</v>
      </c>
      <c r="AZ2" s="6" t="s">
        <v>250</v>
      </c>
      <c r="BA2" s="6" t="s">
        <v>251</v>
      </c>
      <c r="BB2" s="6" t="s">
        <v>252</v>
      </c>
      <c r="BC2" s="6" t="s">
        <v>253</v>
      </c>
      <c r="BD2" s="6" t="s">
        <v>254</v>
      </c>
      <c r="BE2" s="6" t="s">
        <v>255</v>
      </c>
      <c r="BF2" s="6" t="s">
        <v>256</v>
      </c>
      <c r="BG2" s="6" t="s">
        <v>257</v>
      </c>
      <c r="BH2" s="6" t="s">
        <v>258</v>
      </c>
      <c r="BI2" s="6" t="s">
        <v>259</v>
      </c>
      <c r="BJ2" s="6" t="s">
        <v>260</v>
      </c>
      <c r="BK2" s="6" t="s">
        <v>261</v>
      </c>
      <c r="BL2" s="6" t="s">
        <v>262</v>
      </c>
      <c r="BM2" s="6" t="s">
        <v>263</v>
      </c>
      <c r="BN2" s="6" t="s">
        <v>264</v>
      </c>
      <c r="BO2" s="6" t="s">
        <v>265</v>
      </c>
      <c r="BP2" s="6" t="s">
        <v>266</v>
      </c>
      <c r="BQ2" s="6" t="s">
        <v>267</v>
      </c>
      <c r="BR2" s="6" t="s">
        <v>268</v>
      </c>
      <c r="BS2" s="6" t="s">
        <v>269</v>
      </c>
      <c r="BT2" s="6" t="s">
        <v>270</v>
      </c>
      <c r="BU2" s="6" t="s">
        <v>271</v>
      </c>
      <c r="BV2" s="6" t="s">
        <v>272</v>
      </c>
      <c r="BW2" s="6" t="s">
        <v>273</v>
      </c>
      <c r="BX2" s="6" t="s">
        <v>274</v>
      </c>
      <c r="BY2" s="6" t="s">
        <v>275</v>
      </c>
      <c r="BZ2" s="6" t="s">
        <v>276</v>
      </c>
      <c r="CA2" s="6" t="s">
        <v>277</v>
      </c>
      <c r="CB2" s="6" t="s">
        <v>278</v>
      </c>
      <c r="CC2" s="6" t="s">
        <v>279</v>
      </c>
      <c r="CD2" s="6" t="s">
        <v>280</v>
      </c>
      <c r="CE2" s="6" t="s">
        <v>281</v>
      </c>
      <c r="CF2" s="6" t="s">
        <v>282</v>
      </c>
      <c r="CG2" s="6" t="s">
        <v>283</v>
      </c>
      <c r="CH2" s="6" t="s">
        <v>284</v>
      </c>
      <c r="CI2" s="6" t="s">
        <v>285</v>
      </c>
      <c r="CJ2" s="6" t="s">
        <v>286</v>
      </c>
      <c r="CK2" s="6" t="s">
        <v>287</v>
      </c>
      <c r="CL2" s="6" t="s">
        <v>288</v>
      </c>
      <c r="CM2" s="6" t="s">
        <v>289</v>
      </c>
      <c r="CN2" s="6" t="s">
        <v>290</v>
      </c>
      <c r="CO2" s="6" t="s">
        <v>291</v>
      </c>
      <c r="CP2" s="6" t="s">
        <v>292</v>
      </c>
      <c r="CQ2" s="6" t="s">
        <v>293</v>
      </c>
      <c r="CR2" s="6" t="s">
        <v>294</v>
      </c>
      <c r="CS2" s="6" t="s">
        <v>295</v>
      </c>
      <c r="CT2" s="6" t="s">
        <v>296</v>
      </c>
      <c r="CU2" s="6" t="s">
        <v>297</v>
      </c>
      <c r="CV2" s="6" t="s">
        <v>298</v>
      </c>
      <c r="CW2" s="6" t="s">
        <v>299</v>
      </c>
      <c r="CX2" s="6" t="s">
        <v>300</v>
      </c>
      <c r="CY2" s="6">
        <v>20000</v>
      </c>
      <c r="CZ2" s="6">
        <v>20000</v>
      </c>
      <c r="DA2" s="6">
        <v>20000</v>
      </c>
      <c r="DB2" s="6">
        <v>20000</v>
      </c>
      <c r="DC2" s="6">
        <v>20000</v>
      </c>
      <c r="DD2" s="6">
        <v>20000</v>
      </c>
      <c r="DE2" s="6">
        <v>20000</v>
      </c>
      <c r="DF2" s="6">
        <v>20000</v>
      </c>
      <c r="DG2" s="6">
        <v>20000</v>
      </c>
      <c r="DH2" s="6">
        <v>20000</v>
      </c>
      <c r="DI2" s="6">
        <v>20000</v>
      </c>
      <c r="DJ2" s="6">
        <v>20000</v>
      </c>
      <c r="DK2" s="6">
        <v>20000</v>
      </c>
      <c r="DL2" s="6">
        <v>20000</v>
      </c>
      <c r="DM2" s="6">
        <v>20000</v>
      </c>
      <c r="DN2" s="6">
        <v>20000</v>
      </c>
      <c r="DO2" s="6">
        <v>20000</v>
      </c>
      <c r="DP2" s="6">
        <v>20000</v>
      </c>
      <c r="DQ2" s="6">
        <v>20000</v>
      </c>
      <c r="DR2" s="6">
        <v>20000</v>
      </c>
      <c r="DS2" s="6">
        <v>20000</v>
      </c>
      <c r="DT2" s="6">
        <v>20000</v>
      </c>
      <c r="DU2" s="6">
        <v>20000</v>
      </c>
      <c r="DV2" s="6">
        <v>20000</v>
      </c>
      <c r="DW2" s="6">
        <v>20000</v>
      </c>
      <c r="DX2" s="6">
        <v>20000</v>
      </c>
      <c r="DY2" s="6">
        <v>20000</v>
      </c>
      <c r="DZ2" s="6">
        <v>20000</v>
      </c>
      <c r="EA2" s="6">
        <v>20000</v>
      </c>
      <c r="EB2" s="6">
        <v>20000</v>
      </c>
      <c r="EC2" s="6">
        <v>20000</v>
      </c>
      <c r="ED2" s="6">
        <v>20000</v>
      </c>
      <c r="EE2" s="6">
        <v>20000</v>
      </c>
      <c r="EF2" s="6">
        <v>20000</v>
      </c>
      <c r="EG2" s="6">
        <v>20000</v>
      </c>
      <c r="EH2" s="6">
        <v>20000</v>
      </c>
      <c r="EI2" s="6">
        <v>20000</v>
      </c>
      <c r="EJ2" s="6">
        <v>20000</v>
      </c>
      <c r="EK2" s="6">
        <v>20000</v>
      </c>
      <c r="EL2" s="6">
        <v>20000</v>
      </c>
      <c r="EM2" s="6">
        <v>20000</v>
      </c>
      <c r="EN2" s="6">
        <v>20000</v>
      </c>
      <c r="EO2" s="6">
        <v>20000</v>
      </c>
      <c r="EP2" s="6">
        <v>20000</v>
      </c>
      <c r="EQ2" s="6">
        <v>20000</v>
      </c>
      <c r="ER2" s="6">
        <v>20000</v>
      </c>
      <c r="ES2" s="6">
        <v>20000</v>
      </c>
      <c r="ET2" s="6">
        <v>20000</v>
      </c>
      <c r="EU2" s="6">
        <v>20000</v>
      </c>
      <c r="EV2" s="6">
        <v>20000</v>
      </c>
      <c r="EW2">
        <v>1.0812597200622101</v>
      </c>
      <c r="EX2">
        <v>1.071872740419378</v>
      </c>
      <c r="EY2">
        <v>0.97445345124048288</v>
      </c>
      <c r="EZ2">
        <v>1.1448763250883389</v>
      </c>
      <c r="FA2">
        <v>0.95670538542766626</v>
      </c>
      <c r="FB2">
        <v>0.95896328293736421</v>
      </c>
      <c r="FC2">
        <v>1.10126582278481</v>
      </c>
      <c r="FD2">
        <v>1.15625</v>
      </c>
      <c r="FE2">
        <v>0.9505642127888233</v>
      </c>
      <c r="FF2">
        <v>1.0554089709762531</v>
      </c>
      <c r="FG2">
        <v>0.9578478062620327</v>
      </c>
      <c r="FH2">
        <v>1.007788161993769</v>
      </c>
      <c r="FI2">
        <v>1.0347517730496449</v>
      </c>
      <c r="FJ2">
        <v>1.092150170648464</v>
      </c>
      <c r="FK2">
        <v>1.081303199295568</v>
      </c>
      <c r="FL2">
        <v>1.122950819672131</v>
      </c>
      <c r="FM2">
        <v>1.1598194130925441</v>
      </c>
      <c r="FN2">
        <v>1.0118416401555319</v>
      </c>
      <c r="FO2">
        <v>1.0130614845492201</v>
      </c>
      <c r="FP2">
        <v>1.0075318655851679</v>
      </c>
      <c r="FQ2">
        <v>0.9932108626198084</v>
      </c>
      <c r="FR2">
        <v>1.0389908256880731</v>
      </c>
      <c r="FS2">
        <v>1.087482219061167</v>
      </c>
      <c r="FT2">
        <v>1</v>
      </c>
      <c r="FU2">
        <v>1.0848126232741619</v>
      </c>
      <c r="FV2">
        <v>0.99697208260158665</v>
      </c>
      <c r="FW2">
        <v>1.048688550337679</v>
      </c>
      <c r="FX2">
        <v>1.034310221586848</v>
      </c>
      <c r="FY2">
        <v>0.99417888727191317</v>
      </c>
      <c r="FZ2">
        <v>1</v>
      </c>
      <c r="GA2">
        <v>1.0890557939914161</v>
      </c>
      <c r="GB2">
        <v>1.0446401686239091</v>
      </c>
      <c r="GC2">
        <v>1.0000499825061231</v>
      </c>
      <c r="GD2">
        <v>1.1654615057422371</v>
      </c>
      <c r="GE2">
        <v>1.098546895640687</v>
      </c>
      <c r="GF2">
        <v>0.98212351029252964</v>
      </c>
      <c r="GG2">
        <v>1.1734693877551019</v>
      </c>
      <c r="GH2">
        <v>1.0463659147869671</v>
      </c>
      <c r="GI2">
        <v>1.059581712062257</v>
      </c>
      <c r="GJ2">
        <v>0.99737532808398943</v>
      </c>
      <c r="GK2">
        <v>0.91325005747566856</v>
      </c>
      <c r="GL2">
        <v>1.042553191489362</v>
      </c>
      <c r="GM2">
        <v>1.2144010332579991</v>
      </c>
      <c r="GN2">
        <v>1.068039720485473</v>
      </c>
      <c r="GO2">
        <v>0.98174934020267091</v>
      </c>
      <c r="GP2">
        <v>0.96927026035937069</v>
      </c>
      <c r="GQ2">
        <v>0.99117336501022901</v>
      </c>
      <c r="GR2">
        <v>1.011940298507463</v>
      </c>
      <c r="GS2">
        <v>0.98576991150442483</v>
      </c>
      <c r="GT2">
        <v>1.0137931034482759</v>
      </c>
    </row>
    <row r="3" spans="1:202" ht="85.5" x14ac:dyDescent="0.45">
      <c r="A3" s="2">
        <v>41162</v>
      </c>
      <c r="B3">
        <f t="shared" ref="B3:B66" si="0">SUM(CY3:EV3)</f>
        <v>1041358.4599939358</v>
      </c>
      <c r="C3" t="s">
        <v>201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  <c r="I3" t="s">
        <v>207</v>
      </c>
      <c r="J3" t="s">
        <v>208</v>
      </c>
      <c r="K3" t="s">
        <v>209</v>
      </c>
      <c r="L3" t="s">
        <v>210</v>
      </c>
      <c r="M3" t="s">
        <v>211</v>
      </c>
      <c r="N3" t="s">
        <v>212</v>
      </c>
      <c r="O3" t="s">
        <v>213</v>
      </c>
      <c r="P3" t="s">
        <v>214</v>
      </c>
      <c r="Q3" t="s">
        <v>215</v>
      </c>
      <c r="R3" t="s">
        <v>216</v>
      </c>
      <c r="S3" t="s">
        <v>217</v>
      </c>
      <c r="T3" t="s">
        <v>218</v>
      </c>
      <c r="U3" t="s">
        <v>219</v>
      </c>
      <c r="V3" t="s">
        <v>220</v>
      </c>
      <c r="W3" t="s">
        <v>221</v>
      </c>
      <c r="X3" t="s">
        <v>222</v>
      </c>
      <c r="Y3" t="s">
        <v>223</v>
      </c>
      <c r="Z3" t="s">
        <v>224</v>
      </c>
      <c r="AA3" t="s">
        <v>225</v>
      </c>
      <c r="AB3" t="s">
        <v>226</v>
      </c>
      <c r="AC3" t="s">
        <v>227</v>
      </c>
      <c r="AD3" t="s">
        <v>228</v>
      </c>
      <c r="AE3" t="s">
        <v>229</v>
      </c>
      <c r="AF3" t="s">
        <v>230</v>
      </c>
      <c r="AG3" t="s">
        <v>231</v>
      </c>
      <c r="AH3" t="s">
        <v>232</v>
      </c>
      <c r="AI3" t="s">
        <v>233</v>
      </c>
      <c r="AJ3" t="s">
        <v>234</v>
      </c>
      <c r="AK3" t="s">
        <v>235</v>
      </c>
      <c r="AL3" t="s">
        <v>236</v>
      </c>
      <c r="AM3" t="s">
        <v>237</v>
      </c>
      <c r="AN3" t="s">
        <v>238</v>
      </c>
      <c r="AO3" t="s">
        <v>239</v>
      </c>
      <c r="AP3" s="6" t="s">
        <v>240</v>
      </c>
      <c r="AQ3" s="6" t="s">
        <v>241</v>
      </c>
      <c r="AR3" s="6" t="s">
        <v>242</v>
      </c>
      <c r="AS3" s="6" t="s">
        <v>243</v>
      </c>
      <c r="AT3" s="6" t="s">
        <v>244</v>
      </c>
      <c r="AU3" s="6" t="s">
        <v>245</v>
      </c>
      <c r="AV3" s="6" t="s">
        <v>246</v>
      </c>
      <c r="AW3" s="6" t="s">
        <v>247</v>
      </c>
      <c r="AX3" s="6" t="s">
        <v>248</v>
      </c>
      <c r="AY3" s="6" t="s">
        <v>249</v>
      </c>
      <c r="AZ3" s="6" t="s">
        <v>250</v>
      </c>
      <c r="BA3" s="6" t="s">
        <v>251</v>
      </c>
      <c r="BB3" s="6" t="s">
        <v>252</v>
      </c>
      <c r="BC3" s="6" t="s">
        <v>253</v>
      </c>
      <c r="BD3" s="6" t="s">
        <v>254</v>
      </c>
      <c r="BE3" s="6" t="s">
        <v>255</v>
      </c>
      <c r="BF3" s="6" t="s">
        <v>256</v>
      </c>
      <c r="BG3" s="6" t="s">
        <v>257</v>
      </c>
      <c r="BH3" s="6" t="s">
        <v>258</v>
      </c>
      <c r="BI3" s="6" t="s">
        <v>259</v>
      </c>
      <c r="BJ3" s="6" t="s">
        <v>260</v>
      </c>
      <c r="BK3" s="6" t="s">
        <v>261</v>
      </c>
      <c r="BL3" s="6" t="s">
        <v>262</v>
      </c>
      <c r="BM3" s="6" t="s">
        <v>263</v>
      </c>
      <c r="BN3" s="6" t="s">
        <v>264</v>
      </c>
      <c r="BO3" s="6" t="s">
        <v>265</v>
      </c>
      <c r="BP3" s="6" t="s">
        <v>266</v>
      </c>
      <c r="BQ3" s="6" t="s">
        <v>267</v>
      </c>
      <c r="BR3" s="6" t="s">
        <v>268</v>
      </c>
      <c r="BS3" s="6" t="s">
        <v>269</v>
      </c>
      <c r="BT3" s="6" t="s">
        <v>270</v>
      </c>
      <c r="BU3" s="6" t="s">
        <v>271</v>
      </c>
      <c r="BV3" s="6" t="s">
        <v>272</v>
      </c>
      <c r="BW3" s="6" t="s">
        <v>273</v>
      </c>
      <c r="BX3" s="6" t="s">
        <v>274</v>
      </c>
      <c r="BY3" s="6" t="s">
        <v>275</v>
      </c>
      <c r="BZ3" s="6" t="s">
        <v>276</v>
      </c>
      <c r="CA3" s="6" t="s">
        <v>277</v>
      </c>
      <c r="CB3" s="6" t="s">
        <v>278</v>
      </c>
      <c r="CC3" s="6" t="s">
        <v>279</v>
      </c>
      <c r="CD3" s="6" t="s">
        <v>280</v>
      </c>
      <c r="CE3" s="6" t="s">
        <v>281</v>
      </c>
      <c r="CF3" s="6" t="s">
        <v>282</v>
      </c>
      <c r="CG3" s="6" t="s">
        <v>283</v>
      </c>
      <c r="CH3" s="6" t="s">
        <v>284</v>
      </c>
      <c r="CI3" s="6" t="s">
        <v>285</v>
      </c>
      <c r="CJ3" s="6" t="s">
        <v>286</v>
      </c>
      <c r="CK3" s="6" t="s">
        <v>287</v>
      </c>
      <c r="CL3" s="6" t="s">
        <v>288</v>
      </c>
      <c r="CM3" s="6" t="s">
        <v>289</v>
      </c>
      <c r="CN3" s="6" t="s">
        <v>290</v>
      </c>
      <c r="CO3" s="6" t="s">
        <v>291</v>
      </c>
      <c r="CP3" s="6" t="s">
        <v>292</v>
      </c>
      <c r="CQ3" s="6" t="s">
        <v>293</v>
      </c>
      <c r="CR3" s="6" t="s">
        <v>294</v>
      </c>
      <c r="CS3" s="6" t="s">
        <v>295</v>
      </c>
      <c r="CT3" s="6" t="s">
        <v>296</v>
      </c>
      <c r="CU3" s="6" t="s">
        <v>297</v>
      </c>
      <c r="CV3" s="6" t="s">
        <v>298</v>
      </c>
      <c r="CW3" s="6" t="s">
        <v>299</v>
      </c>
      <c r="CX3" s="6" t="s">
        <v>300</v>
      </c>
      <c r="CY3" s="6">
        <v>21625.194401244189</v>
      </c>
      <c r="CZ3" s="6">
        <v>21437.45480838756</v>
      </c>
      <c r="DA3" s="6">
        <v>19489.069024809662</v>
      </c>
      <c r="DB3" s="6">
        <v>22897.526501766781</v>
      </c>
      <c r="DC3" s="6">
        <v>19134.107708553322</v>
      </c>
      <c r="DD3" s="6">
        <v>19179.265658747281</v>
      </c>
      <c r="DE3" s="6">
        <v>22025.3164556962</v>
      </c>
      <c r="DF3" s="6">
        <v>23125</v>
      </c>
      <c r="DG3" s="6">
        <v>19011.28425577646</v>
      </c>
      <c r="DH3" s="6">
        <v>21108.17941952507</v>
      </c>
      <c r="DI3" s="6">
        <v>19156.956125240649</v>
      </c>
      <c r="DJ3" s="6">
        <v>20155.763239875389</v>
      </c>
      <c r="DK3" s="6">
        <v>20695.035460992909</v>
      </c>
      <c r="DL3" s="6">
        <v>21843.003412969279</v>
      </c>
      <c r="DM3" s="6">
        <v>21626.063985911362</v>
      </c>
      <c r="DN3" s="6">
        <v>22459.01639344262</v>
      </c>
      <c r="DO3" s="6">
        <v>23196.38826185088</v>
      </c>
      <c r="DP3" s="6">
        <v>20236.832803110639</v>
      </c>
      <c r="DQ3" s="6">
        <v>20261.22969098439</v>
      </c>
      <c r="DR3" s="6">
        <v>20150.637311703369</v>
      </c>
      <c r="DS3" s="6">
        <v>19864.217252396171</v>
      </c>
      <c r="DT3" s="6">
        <v>20779.816513761471</v>
      </c>
      <c r="DU3" s="6">
        <v>21749.64438122333</v>
      </c>
      <c r="DV3" s="6">
        <v>20000</v>
      </c>
      <c r="DW3" s="6">
        <v>21696.25246548323</v>
      </c>
      <c r="DX3" s="6">
        <v>19939.441652031732</v>
      </c>
      <c r="DY3" s="6">
        <v>20973.77100675357</v>
      </c>
      <c r="DZ3" s="6">
        <v>20686.204431736951</v>
      </c>
      <c r="EA3" s="6">
        <v>19883.57774543827</v>
      </c>
      <c r="EB3" s="6">
        <v>20000</v>
      </c>
      <c r="EC3" s="6">
        <v>21781.115879828321</v>
      </c>
      <c r="ED3" s="6">
        <v>20892.803372478171</v>
      </c>
      <c r="EE3" s="6">
        <v>20000.99965012246</v>
      </c>
      <c r="EF3" s="6">
        <v>23309.230114844751</v>
      </c>
      <c r="EG3" s="6">
        <v>21970.937912813741</v>
      </c>
      <c r="EH3" s="6">
        <v>19642.47020585059</v>
      </c>
      <c r="EI3" s="6">
        <v>23469.387755102041</v>
      </c>
      <c r="EJ3" s="6">
        <v>20927.318295739351</v>
      </c>
      <c r="EK3" s="6">
        <v>21191.634241245141</v>
      </c>
      <c r="EL3" s="6">
        <v>19947.506561679791</v>
      </c>
      <c r="EM3" s="6">
        <v>18265.001149513369</v>
      </c>
      <c r="EN3" s="6">
        <v>20851.063829787228</v>
      </c>
      <c r="EO3" s="6">
        <v>24288.02066515998</v>
      </c>
      <c r="EP3" s="6">
        <v>21360.794409709451</v>
      </c>
      <c r="EQ3" s="6">
        <v>19634.98680405342</v>
      </c>
      <c r="ER3" s="6">
        <v>19385.40520718741</v>
      </c>
      <c r="ES3" s="6">
        <v>19823.467300204578</v>
      </c>
      <c r="ET3" s="6">
        <v>20238.805970149249</v>
      </c>
      <c r="EU3" s="6">
        <v>19715.3982300885</v>
      </c>
      <c r="EV3" s="6">
        <v>20275.862068965522</v>
      </c>
      <c r="EW3">
        <v>1.026069759079467</v>
      </c>
      <c r="EX3">
        <v>1.083378305450621</v>
      </c>
      <c r="EY3">
        <v>0.98260650365515301</v>
      </c>
      <c r="EZ3">
        <v>0.89219576719576721</v>
      </c>
      <c r="FA3">
        <v>0.92218543046357615</v>
      </c>
      <c r="FB3">
        <v>1.031531531531531</v>
      </c>
      <c r="FC3">
        <v>1.071618037135279</v>
      </c>
      <c r="FD3">
        <v>0.97062279670975327</v>
      </c>
      <c r="FE3">
        <v>1.05992085924251</v>
      </c>
      <c r="FF3">
        <v>1.06</v>
      </c>
      <c r="FG3">
        <v>0.9882576959695335</v>
      </c>
      <c r="FH3">
        <v>1.0097887686759399</v>
      </c>
      <c r="FI3">
        <v>1.001370801919123</v>
      </c>
      <c r="FJ3">
        <v>0.96562499999999996</v>
      </c>
      <c r="FK3">
        <v>0.98941368078175906</v>
      </c>
      <c r="FL3">
        <v>0.92875912408759131</v>
      </c>
      <c r="FM3">
        <v>0.90969248734916774</v>
      </c>
      <c r="FN3">
        <v>0.99161572052401759</v>
      </c>
      <c r="FO3">
        <v>0.95314465408805038</v>
      </c>
      <c r="FP3">
        <v>0.98159861989649222</v>
      </c>
      <c r="FQ3">
        <v>1.0072376357056689</v>
      </c>
      <c r="FR3">
        <v>1.005518763796909</v>
      </c>
      <c r="FS3">
        <v>0.9221713538260301</v>
      </c>
      <c r="FT3">
        <v>1</v>
      </c>
      <c r="FU3">
        <v>0.96363636363636362</v>
      </c>
      <c r="FV3">
        <v>0.99921035048290108</v>
      </c>
      <c r="FW3">
        <v>1.068818331586042</v>
      </c>
      <c r="FX3">
        <v>0.98134070490670355</v>
      </c>
      <c r="FY3">
        <v>0.94370003377997969</v>
      </c>
      <c r="FZ3">
        <v>1</v>
      </c>
      <c r="GA3">
        <v>1.041379310344827</v>
      </c>
      <c r="GB3">
        <v>0.97898200859936091</v>
      </c>
      <c r="GC3">
        <v>0.98550579768092761</v>
      </c>
      <c r="GD3">
        <v>1.136861313868613</v>
      </c>
      <c r="GE3">
        <v>1.00523088023088</v>
      </c>
      <c r="GF3">
        <v>1.0068946497517881</v>
      </c>
      <c r="GG3">
        <v>0.95968379446640317</v>
      </c>
      <c r="GH3">
        <v>0.98778443113772452</v>
      </c>
      <c r="GI3">
        <v>1.0052788616020201</v>
      </c>
      <c r="GJ3">
        <v>0.99736842105263157</v>
      </c>
      <c r="GK3">
        <v>1.0531173953176129</v>
      </c>
      <c r="GL3">
        <v>1.001774622892635</v>
      </c>
      <c r="GM3">
        <v>0.98564211645838862</v>
      </c>
      <c r="GN3">
        <v>0.94834710743801665</v>
      </c>
      <c r="GO3">
        <v>0.99067780151485729</v>
      </c>
      <c r="GP3">
        <v>0.99757869249394382</v>
      </c>
      <c r="GQ3">
        <v>0.99039565890440606</v>
      </c>
      <c r="GR3">
        <v>0.94881459630722165</v>
      </c>
      <c r="GS3">
        <v>0.98261993679977011</v>
      </c>
      <c r="GT3">
        <v>1.003401360544218</v>
      </c>
    </row>
    <row r="4" spans="1:202" ht="85.5" x14ac:dyDescent="0.45">
      <c r="A4" s="2">
        <v>41169</v>
      </c>
      <c r="B4">
        <f t="shared" si="0"/>
        <v>1035152.4441761128</v>
      </c>
      <c r="C4" t="s">
        <v>201</v>
      </c>
      <c r="D4" t="s">
        <v>202</v>
      </c>
      <c r="E4" t="s">
        <v>203</v>
      </c>
      <c r="F4" t="s">
        <v>204</v>
      </c>
      <c r="G4" t="s">
        <v>205</v>
      </c>
      <c r="H4" t="s">
        <v>206</v>
      </c>
      <c r="I4" t="s">
        <v>207</v>
      </c>
      <c r="J4" t="s">
        <v>208</v>
      </c>
      <c r="K4" t="s">
        <v>209</v>
      </c>
      <c r="L4" t="s">
        <v>210</v>
      </c>
      <c r="M4" t="s">
        <v>211</v>
      </c>
      <c r="N4" t="s">
        <v>212</v>
      </c>
      <c r="O4" t="s">
        <v>213</v>
      </c>
      <c r="P4" t="s">
        <v>214</v>
      </c>
      <c r="Q4" t="s">
        <v>215</v>
      </c>
      <c r="R4" t="s">
        <v>216</v>
      </c>
      <c r="S4" t="s">
        <v>217</v>
      </c>
      <c r="T4" t="s">
        <v>218</v>
      </c>
      <c r="U4" t="s">
        <v>219</v>
      </c>
      <c r="V4" t="s">
        <v>220</v>
      </c>
      <c r="W4" t="s">
        <v>221</v>
      </c>
      <c r="X4" t="s">
        <v>222</v>
      </c>
      <c r="Y4" t="s">
        <v>223</v>
      </c>
      <c r="Z4" t="s">
        <v>224</v>
      </c>
      <c r="AA4" t="s">
        <v>225</v>
      </c>
      <c r="AB4" t="s">
        <v>226</v>
      </c>
      <c r="AC4" t="s">
        <v>227</v>
      </c>
      <c r="AD4" t="s">
        <v>228</v>
      </c>
      <c r="AE4" t="s">
        <v>229</v>
      </c>
      <c r="AF4" t="s">
        <v>230</v>
      </c>
      <c r="AG4" t="s">
        <v>231</v>
      </c>
      <c r="AH4" t="s">
        <v>232</v>
      </c>
      <c r="AI4" t="s">
        <v>233</v>
      </c>
      <c r="AJ4" t="s">
        <v>234</v>
      </c>
      <c r="AK4" t="s">
        <v>235</v>
      </c>
      <c r="AL4" t="s">
        <v>236</v>
      </c>
      <c r="AM4" t="s">
        <v>237</v>
      </c>
      <c r="AN4" t="s">
        <v>238</v>
      </c>
      <c r="AO4" t="s">
        <v>239</v>
      </c>
      <c r="AP4" s="6" t="s">
        <v>240</v>
      </c>
      <c r="AQ4" s="6" t="s">
        <v>241</v>
      </c>
      <c r="AR4" s="6" t="s">
        <v>242</v>
      </c>
      <c r="AS4" s="6" t="s">
        <v>243</v>
      </c>
      <c r="AT4" s="6" t="s">
        <v>244</v>
      </c>
      <c r="AU4" s="6" t="s">
        <v>245</v>
      </c>
      <c r="AV4" s="6" t="s">
        <v>246</v>
      </c>
      <c r="AW4" s="6" t="s">
        <v>247</v>
      </c>
      <c r="AX4" s="6" t="s">
        <v>248</v>
      </c>
      <c r="AY4" s="6" t="s">
        <v>249</v>
      </c>
      <c r="AZ4" s="6" t="s">
        <v>250</v>
      </c>
      <c r="BA4" s="6" t="s">
        <v>251</v>
      </c>
      <c r="BB4" s="6" t="s">
        <v>252</v>
      </c>
      <c r="BC4" s="6" t="s">
        <v>253</v>
      </c>
      <c r="BD4" s="6" t="s">
        <v>254</v>
      </c>
      <c r="BE4" s="6" t="s">
        <v>255</v>
      </c>
      <c r="BF4" s="6" t="s">
        <v>256</v>
      </c>
      <c r="BG4" s="6" t="s">
        <v>257</v>
      </c>
      <c r="BH4" s="6" t="s">
        <v>258</v>
      </c>
      <c r="BI4" s="6" t="s">
        <v>259</v>
      </c>
      <c r="BJ4" s="6" t="s">
        <v>260</v>
      </c>
      <c r="BK4" s="6" t="s">
        <v>261</v>
      </c>
      <c r="BL4" s="6" t="s">
        <v>262</v>
      </c>
      <c r="BM4" s="6" t="s">
        <v>263</v>
      </c>
      <c r="BN4" s="6" t="s">
        <v>264</v>
      </c>
      <c r="BO4" s="6" t="s">
        <v>265</v>
      </c>
      <c r="BP4" s="6" t="s">
        <v>266</v>
      </c>
      <c r="BQ4" s="6" t="s">
        <v>267</v>
      </c>
      <c r="BR4" s="6" t="s">
        <v>268</v>
      </c>
      <c r="BS4" s="6" t="s">
        <v>269</v>
      </c>
      <c r="BT4" s="6" t="s">
        <v>270</v>
      </c>
      <c r="BU4" s="6" t="s">
        <v>271</v>
      </c>
      <c r="BV4" s="6" t="s">
        <v>272</v>
      </c>
      <c r="BW4" s="6" t="s">
        <v>273</v>
      </c>
      <c r="BX4" s="6" t="s">
        <v>274</v>
      </c>
      <c r="BY4" s="6" t="s">
        <v>275</v>
      </c>
      <c r="BZ4" s="6" t="s">
        <v>276</v>
      </c>
      <c r="CA4" s="6" t="s">
        <v>277</v>
      </c>
      <c r="CB4" s="6" t="s">
        <v>278</v>
      </c>
      <c r="CC4" s="6" t="s">
        <v>279</v>
      </c>
      <c r="CD4" s="6" t="s">
        <v>280</v>
      </c>
      <c r="CE4" s="6" t="s">
        <v>281</v>
      </c>
      <c r="CF4" s="6" t="s">
        <v>282</v>
      </c>
      <c r="CG4" s="6" t="s">
        <v>283</v>
      </c>
      <c r="CH4" s="6" t="s">
        <v>284</v>
      </c>
      <c r="CI4" s="6" t="s">
        <v>285</v>
      </c>
      <c r="CJ4" s="6" t="s">
        <v>286</v>
      </c>
      <c r="CK4" s="6" t="s">
        <v>287</v>
      </c>
      <c r="CL4" s="6" t="s">
        <v>288</v>
      </c>
      <c r="CM4" s="6" t="s">
        <v>289</v>
      </c>
      <c r="CN4" s="6" t="s">
        <v>290</v>
      </c>
      <c r="CO4" s="6" t="s">
        <v>291</v>
      </c>
      <c r="CP4" s="6" t="s">
        <v>292</v>
      </c>
      <c r="CQ4" s="6" t="s">
        <v>293</v>
      </c>
      <c r="CR4" s="6" t="s">
        <v>294</v>
      </c>
      <c r="CS4" s="6" t="s">
        <v>295</v>
      </c>
      <c r="CT4" s="6" t="s">
        <v>296</v>
      </c>
      <c r="CU4" s="6" t="s">
        <v>297</v>
      </c>
      <c r="CV4" s="6" t="s">
        <v>298</v>
      </c>
      <c r="CW4" s="6" t="s">
        <v>299</v>
      </c>
      <c r="CX4" s="6" t="s">
        <v>300</v>
      </c>
      <c r="CY4" s="6">
        <v>22188.958009331262</v>
      </c>
      <c r="CZ4" s="6">
        <v>23224.873463485179</v>
      </c>
      <c r="DA4" s="6">
        <v>19150.085973962159</v>
      </c>
      <c r="DB4" s="6">
        <v>20429.076224129229</v>
      </c>
      <c r="DC4" s="6">
        <v>17645.195353748681</v>
      </c>
      <c r="DD4" s="6">
        <v>19784.017278617681</v>
      </c>
      <c r="DE4" s="6">
        <v>23602.72638753651</v>
      </c>
      <c r="DF4" s="6">
        <v>22445.65217391304</v>
      </c>
      <c r="DG4" s="6">
        <v>20150.456743686191</v>
      </c>
      <c r="DH4" s="6">
        <v>22374.67018469657</v>
      </c>
      <c r="DI4" s="6">
        <v>18932.009322119771</v>
      </c>
      <c r="DJ4" s="6">
        <v>20353.063343717549</v>
      </c>
      <c r="DK4" s="6">
        <v>20723.40425531915</v>
      </c>
      <c r="DL4" s="6">
        <v>21092.15017064846</v>
      </c>
      <c r="DM4" s="6">
        <v>21397.123569122399</v>
      </c>
      <c r="DN4" s="6">
        <v>20859.01639344262</v>
      </c>
      <c r="DO4" s="6">
        <v>21101.580135440159</v>
      </c>
      <c r="DP4" s="6">
        <v>20067.161541180631</v>
      </c>
      <c r="DQ4" s="6">
        <v>19311.882765211849</v>
      </c>
      <c r="DR4" s="6">
        <v>19779.837775202781</v>
      </c>
      <c r="DS4" s="6">
        <v>20007.987220447281</v>
      </c>
      <c r="DT4" s="6">
        <v>20894.495412844029</v>
      </c>
      <c r="DU4" s="6">
        <v>20056.89900426743</v>
      </c>
      <c r="DV4" s="6">
        <v>20000</v>
      </c>
      <c r="DW4" s="6">
        <v>20907.297830374751</v>
      </c>
      <c r="DX4" s="6">
        <v>19923.696481559979</v>
      </c>
      <c r="DY4" s="6">
        <v>22417.15093450604</v>
      </c>
      <c r="DZ4" s="6">
        <v>20300.214438884919</v>
      </c>
      <c r="EA4" s="6">
        <v>18764.132990036949</v>
      </c>
      <c r="EB4" s="6">
        <v>20000</v>
      </c>
      <c r="EC4" s="6">
        <v>22682.403433476389</v>
      </c>
      <c r="ED4" s="6">
        <v>20453.678610860181</v>
      </c>
      <c r="EE4" s="6">
        <v>19711.10111460989</v>
      </c>
      <c r="EF4" s="6">
        <v>26499.361973628249</v>
      </c>
      <c r="EG4" s="6">
        <v>22085.865257595771</v>
      </c>
      <c r="EH4" s="6">
        <v>19777.898158179869</v>
      </c>
      <c r="EI4" s="6">
        <v>22523.191094619669</v>
      </c>
      <c r="EJ4" s="6">
        <v>20671.679197994988</v>
      </c>
      <c r="EK4" s="6">
        <v>21303.501945525291</v>
      </c>
      <c r="EL4" s="6">
        <v>19895.013123359578</v>
      </c>
      <c r="EM4" s="6">
        <v>19235.190436048739</v>
      </c>
      <c r="EN4" s="6">
        <v>20888.066604995369</v>
      </c>
      <c r="EO4" s="6">
        <v>23939.296092993362</v>
      </c>
      <c r="EP4" s="6">
        <v>20257.44759102611</v>
      </c>
      <c r="EQ4" s="6">
        <v>19451.94555981287</v>
      </c>
      <c r="ER4" s="6">
        <v>19338.46718005131</v>
      </c>
      <c r="ES4" s="6">
        <v>19633.075958556059</v>
      </c>
      <c r="ET4" s="6">
        <v>19202.874516307351</v>
      </c>
      <c r="EU4" s="6">
        <v>19372.743362831861</v>
      </c>
      <c r="EV4" s="6">
        <v>20344.827586206899</v>
      </c>
      <c r="EW4">
        <v>0.9992991063606117</v>
      </c>
      <c r="EX4">
        <v>1.015317559153176</v>
      </c>
      <c r="EY4">
        <v>1.0564391995895339</v>
      </c>
      <c r="EZ4">
        <v>0.95873486533234487</v>
      </c>
      <c r="FA4">
        <v>0.9934171154997008</v>
      </c>
      <c r="FB4">
        <v>1.0218340611353689</v>
      </c>
      <c r="FC4">
        <v>0.96658415841584155</v>
      </c>
      <c r="FD4">
        <v>1.013317191283293</v>
      </c>
      <c r="FE4">
        <v>1.1818666666666671</v>
      </c>
      <c r="FF4">
        <v>1.0400943396226421</v>
      </c>
      <c r="FG4">
        <v>1.1286662384928281</v>
      </c>
      <c r="FH4">
        <v>1.0229591836734691</v>
      </c>
      <c r="FI4">
        <v>1.0061601642710469</v>
      </c>
      <c r="FJ4">
        <v>1.1003236245954691</v>
      </c>
      <c r="FK4">
        <v>1.100411522633745</v>
      </c>
      <c r="FL4">
        <v>0.96353348003772388</v>
      </c>
      <c r="FM4">
        <v>0.94997471505815489</v>
      </c>
      <c r="FN4">
        <v>1.000176149374669</v>
      </c>
      <c r="FO4">
        <v>0.99406136588584626</v>
      </c>
      <c r="FP4">
        <v>0.99472759226713525</v>
      </c>
      <c r="FQ4">
        <v>1.025948103792415</v>
      </c>
      <c r="FR4">
        <v>1.032930845225027</v>
      </c>
      <c r="FS4">
        <v>0.99219858156028373</v>
      </c>
      <c r="FT4">
        <v>0.99750830564784054</v>
      </c>
      <c r="FU4">
        <v>1.2113207547169811</v>
      </c>
      <c r="FV4">
        <v>0.98626139817629188</v>
      </c>
      <c r="FW4">
        <v>1.005324739017726</v>
      </c>
      <c r="FX4">
        <v>0.96338028169014089</v>
      </c>
      <c r="FY4">
        <v>1.0232669132561749</v>
      </c>
      <c r="FZ4">
        <v>1</v>
      </c>
      <c r="GA4">
        <v>1.0607670475220139</v>
      </c>
      <c r="GB4">
        <v>0.9815732652860929</v>
      </c>
      <c r="GC4">
        <v>1.025712546911451</v>
      </c>
      <c r="GD4">
        <v>1.0276083467094701</v>
      </c>
      <c r="GE4">
        <v>0.9666247981338596</v>
      </c>
      <c r="GF4">
        <v>1.016981648863325</v>
      </c>
      <c r="GG4">
        <v>1.0255354200988469</v>
      </c>
      <c r="GH4">
        <v>0.98229873908826393</v>
      </c>
      <c r="GI4">
        <v>0.99566210045662107</v>
      </c>
      <c r="GJ4">
        <v>1.160949868073879</v>
      </c>
      <c r="GK4">
        <v>1.060717131474104</v>
      </c>
      <c r="GL4">
        <v>1.1461470327723651</v>
      </c>
      <c r="GM4">
        <v>1.014297275424866</v>
      </c>
      <c r="GN4">
        <v>1.0230573710965869</v>
      </c>
      <c r="GO4">
        <v>1.081029863425472</v>
      </c>
      <c r="GP4">
        <v>1.006371359223301</v>
      </c>
      <c r="GQ4">
        <v>0.99258823529411755</v>
      </c>
      <c r="GR4">
        <v>0.95417122459554371</v>
      </c>
      <c r="GS4">
        <v>0.98720947229937139</v>
      </c>
      <c r="GT4">
        <v>1.0881355932203389</v>
      </c>
    </row>
    <row r="5" spans="1:202" ht="85.5" x14ac:dyDescent="0.45">
      <c r="A5" s="2">
        <v>41176</v>
      </c>
      <c r="B5">
        <f t="shared" si="0"/>
        <v>1062746.5581764434</v>
      </c>
      <c r="C5" t="s">
        <v>201</v>
      </c>
      <c r="D5" t="s">
        <v>202</v>
      </c>
      <c r="E5" t="s">
        <v>203</v>
      </c>
      <c r="F5" t="s">
        <v>204</v>
      </c>
      <c r="G5" t="s">
        <v>205</v>
      </c>
      <c r="H5" t="s">
        <v>206</v>
      </c>
      <c r="I5" t="s">
        <v>207</v>
      </c>
      <c r="J5" t="s">
        <v>208</v>
      </c>
      <c r="K5" t="s">
        <v>209</v>
      </c>
      <c r="L5" t="s">
        <v>210</v>
      </c>
      <c r="M5" t="s">
        <v>211</v>
      </c>
      <c r="N5" t="s">
        <v>212</v>
      </c>
      <c r="O5" t="s">
        <v>213</v>
      </c>
      <c r="P5" t="s">
        <v>214</v>
      </c>
      <c r="Q5" t="s">
        <v>215</v>
      </c>
      <c r="R5" t="s">
        <v>216</v>
      </c>
      <c r="S5" t="s">
        <v>217</v>
      </c>
      <c r="T5" t="s">
        <v>218</v>
      </c>
      <c r="U5" t="s">
        <v>219</v>
      </c>
      <c r="V5" t="s">
        <v>220</v>
      </c>
      <c r="W5" t="s">
        <v>221</v>
      </c>
      <c r="X5" t="s">
        <v>222</v>
      </c>
      <c r="Y5" t="s">
        <v>223</v>
      </c>
      <c r="Z5" t="s">
        <v>224</v>
      </c>
      <c r="AA5" t="s">
        <v>225</v>
      </c>
      <c r="AB5" t="s">
        <v>226</v>
      </c>
      <c r="AC5" t="s">
        <v>227</v>
      </c>
      <c r="AD5" t="s">
        <v>228</v>
      </c>
      <c r="AE5" t="s">
        <v>229</v>
      </c>
      <c r="AF5" t="s">
        <v>230</v>
      </c>
      <c r="AG5" t="s">
        <v>231</v>
      </c>
      <c r="AH5" t="s">
        <v>232</v>
      </c>
      <c r="AI5" t="s">
        <v>233</v>
      </c>
      <c r="AJ5" t="s">
        <v>234</v>
      </c>
      <c r="AK5" t="s">
        <v>235</v>
      </c>
      <c r="AL5" t="s">
        <v>236</v>
      </c>
      <c r="AM5" t="s">
        <v>237</v>
      </c>
      <c r="AN5" t="s">
        <v>238</v>
      </c>
      <c r="AO5" t="s">
        <v>239</v>
      </c>
      <c r="AP5" s="6" t="s">
        <v>240</v>
      </c>
      <c r="AQ5" s="6" t="s">
        <v>241</v>
      </c>
      <c r="AR5" s="6" t="s">
        <v>242</v>
      </c>
      <c r="AS5" s="6" t="s">
        <v>243</v>
      </c>
      <c r="AT5" s="6" t="s">
        <v>244</v>
      </c>
      <c r="AU5" s="6" t="s">
        <v>245</v>
      </c>
      <c r="AV5" s="6" t="s">
        <v>246</v>
      </c>
      <c r="AW5" s="6" t="s">
        <v>247</v>
      </c>
      <c r="AX5" s="6" t="s">
        <v>248</v>
      </c>
      <c r="AY5" s="6" t="s">
        <v>249</v>
      </c>
      <c r="AZ5" s="6" t="s">
        <v>250</v>
      </c>
      <c r="BA5" s="6" t="s">
        <v>251</v>
      </c>
      <c r="BB5" s="6" t="s">
        <v>252</v>
      </c>
      <c r="BC5" s="6" t="s">
        <v>253</v>
      </c>
      <c r="BD5" s="6" t="s">
        <v>254</v>
      </c>
      <c r="BE5" s="6" t="s">
        <v>255</v>
      </c>
      <c r="BF5" s="6" t="s">
        <v>256</v>
      </c>
      <c r="BG5" s="6" t="s">
        <v>257</v>
      </c>
      <c r="BH5" s="6" t="s">
        <v>258</v>
      </c>
      <c r="BI5" s="6" t="s">
        <v>259</v>
      </c>
      <c r="BJ5" s="6" t="s">
        <v>260</v>
      </c>
      <c r="BK5" s="6" t="s">
        <v>261</v>
      </c>
      <c r="BL5" s="6" t="s">
        <v>262</v>
      </c>
      <c r="BM5" s="6" t="s">
        <v>263</v>
      </c>
      <c r="BN5" s="6" t="s">
        <v>264</v>
      </c>
      <c r="BO5" s="6" t="s">
        <v>265</v>
      </c>
      <c r="BP5" s="6" t="s">
        <v>266</v>
      </c>
      <c r="BQ5" s="6" t="s">
        <v>267</v>
      </c>
      <c r="BR5" s="6" t="s">
        <v>268</v>
      </c>
      <c r="BS5" s="6" t="s">
        <v>269</v>
      </c>
      <c r="BT5" s="6" t="s">
        <v>270</v>
      </c>
      <c r="BU5" s="6" t="s">
        <v>271</v>
      </c>
      <c r="BV5" s="6" t="s">
        <v>272</v>
      </c>
      <c r="BW5" s="6" t="s">
        <v>273</v>
      </c>
      <c r="BX5" s="6" t="s">
        <v>274</v>
      </c>
      <c r="BY5" s="6" t="s">
        <v>275</v>
      </c>
      <c r="BZ5" s="6" t="s">
        <v>276</v>
      </c>
      <c r="CA5" s="6" t="s">
        <v>277</v>
      </c>
      <c r="CB5" s="6" t="s">
        <v>278</v>
      </c>
      <c r="CC5" s="6" t="s">
        <v>279</v>
      </c>
      <c r="CD5" s="6" t="s">
        <v>280</v>
      </c>
      <c r="CE5" s="6" t="s">
        <v>281</v>
      </c>
      <c r="CF5" s="6" t="s">
        <v>282</v>
      </c>
      <c r="CG5" s="6" t="s">
        <v>283</v>
      </c>
      <c r="CH5" s="6" t="s">
        <v>284</v>
      </c>
      <c r="CI5" s="6" t="s">
        <v>285</v>
      </c>
      <c r="CJ5" s="6" t="s">
        <v>286</v>
      </c>
      <c r="CK5" s="6" t="s">
        <v>287</v>
      </c>
      <c r="CL5" s="6" t="s">
        <v>288</v>
      </c>
      <c r="CM5" s="6" t="s">
        <v>289</v>
      </c>
      <c r="CN5" s="6" t="s">
        <v>290</v>
      </c>
      <c r="CO5" s="6" t="s">
        <v>291</v>
      </c>
      <c r="CP5" s="6" t="s">
        <v>292</v>
      </c>
      <c r="CQ5" s="6" t="s">
        <v>293</v>
      </c>
      <c r="CR5" s="6" t="s">
        <v>294</v>
      </c>
      <c r="CS5" s="6" t="s">
        <v>295</v>
      </c>
      <c r="CT5" s="6" t="s">
        <v>296</v>
      </c>
      <c r="CU5" s="6" t="s">
        <v>297</v>
      </c>
      <c r="CV5" s="6" t="s">
        <v>298</v>
      </c>
      <c r="CW5" s="6" t="s">
        <v>299</v>
      </c>
      <c r="CX5" s="6" t="s">
        <v>300</v>
      </c>
      <c r="CY5" s="6">
        <v>22173.405909797872</v>
      </c>
      <c r="CZ5" s="6">
        <v>23580.621836587128</v>
      </c>
      <c r="DA5" s="6">
        <v>20230.901498403349</v>
      </c>
      <c r="DB5" s="6">
        <v>19586.067642604739</v>
      </c>
      <c r="DC5" s="6">
        <v>17529.039070749739</v>
      </c>
      <c r="DD5" s="6">
        <v>20215.982721382221</v>
      </c>
      <c r="DE5" s="6">
        <v>22814.021421616359</v>
      </c>
      <c r="DF5" s="6">
        <v>22744.565217391311</v>
      </c>
      <c r="DG5" s="6">
        <v>23815.153143471249</v>
      </c>
      <c r="DH5" s="6">
        <v>23271.767810026391</v>
      </c>
      <c r="DI5" s="6">
        <v>21367.919748708078</v>
      </c>
      <c r="DJ5" s="6">
        <v>20820.353063343719</v>
      </c>
      <c r="DK5" s="6">
        <v>20851.063829787239</v>
      </c>
      <c r="DL5" s="6">
        <v>23208.19112627986</v>
      </c>
      <c r="DM5" s="6">
        <v>23545.641326680368</v>
      </c>
      <c r="DN5" s="6">
        <v>20098.360655737699</v>
      </c>
      <c r="DO5" s="6">
        <v>20045.967576441592</v>
      </c>
      <c r="DP5" s="6">
        <v>20070.69635913751</v>
      </c>
      <c r="DQ5" s="6">
        <v>19197.196559413831</v>
      </c>
      <c r="DR5" s="6">
        <v>19675.550405562</v>
      </c>
      <c r="DS5" s="6">
        <v>20527.156549520769</v>
      </c>
      <c r="DT5" s="6">
        <v>21582.568807339449</v>
      </c>
      <c r="DU5" s="6">
        <v>19900.42674253201</v>
      </c>
      <c r="DV5" s="6">
        <v>19950.166112956809</v>
      </c>
      <c r="DW5" s="6">
        <v>25325.44378698225</v>
      </c>
      <c r="DX5" s="6">
        <v>19649.97274874341</v>
      </c>
      <c r="DY5" s="6">
        <v>22536.516412753259</v>
      </c>
      <c r="DZ5" s="6">
        <v>19556.826304503222</v>
      </c>
      <c r="EA5" s="6">
        <v>19200.716444643462</v>
      </c>
      <c r="EB5" s="6">
        <v>20000</v>
      </c>
      <c r="EC5" s="6">
        <v>24060.746120831958</v>
      </c>
      <c r="ED5" s="6">
        <v>20076.78410117434</v>
      </c>
      <c r="EE5" s="6">
        <v>20217.923726695659</v>
      </c>
      <c r="EF5" s="6">
        <v>27230.965546575932</v>
      </c>
      <c r="EG5" s="6">
        <v>21348.745046235141</v>
      </c>
      <c r="EH5" s="6">
        <v>20113.759479956669</v>
      </c>
      <c r="EI5" s="6">
        <v>23098.330241187381</v>
      </c>
      <c r="EJ5" s="6">
        <v>20305.764411027569</v>
      </c>
      <c r="EK5" s="6">
        <v>21211.089494163429</v>
      </c>
      <c r="EL5" s="6">
        <v>23097.11286089239</v>
      </c>
      <c r="EM5" s="6">
        <v>20403.096022683731</v>
      </c>
      <c r="EN5" s="6">
        <v>23940.795559666971</v>
      </c>
      <c r="EO5" s="6">
        <v>24281.562802712309</v>
      </c>
      <c r="EP5" s="6">
        <v>20724.53107760206</v>
      </c>
      <c r="EQ5" s="6">
        <v>21028.13405188423</v>
      </c>
      <c r="ER5" s="6">
        <v>19461.67950128343</v>
      </c>
      <c r="ES5" s="6">
        <v>19487.56021909853</v>
      </c>
      <c r="ET5" s="6">
        <v>18322.83029297955</v>
      </c>
      <c r="EU5" s="6">
        <v>19124.955752212391</v>
      </c>
      <c r="EV5" s="6">
        <v>22137.931034482761</v>
      </c>
      <c r="EW5">
        <v>1.0589163598106259</v>
      </c>
      <c r="EX5">
        <v>1.01410523733595</v>
      </c>
      <c r="EY5">
        <v>0.94924720738222579</v>
      </c>
      <c r="EZ5">
        <v>0.9948453608247424</v>
      </c>
      <c r="FA5">
        <v>1.080722891566265</v>
      </c>
      <c r="FB5">
        <v>1.021367521367524</v>
      </c>
      <c r="FC5">
        <v>1.1041399914639349</v>
      </c>
      <c r="FD5">
        <v>1.0358422939068099</v>
      </c>
      <c r="FE5">
        <v>1.280234657039711</v>
      </c>
      <c r="FF5">
        <v>1.045351473922902</v>
      </c>
      <c r="FG5">
        <v>1.175123292867982</v>
      </c>
      <c r="FH5">
        <v>1.1376558603491269</v>
      </c>
      <c r="FI5">
        <v>1.0299319727891161</v>
      </c>
      <c r="FJ5">
        <v>1.0176470588235289</v>
      </c>
      <c r="FK5">
        <v>0.99650959860383936</v>
      </c>
      <c r="FL5">
        <v>1.034584013050571</v>
      </c>
      <c r="FM5">
        <v>1.0584333155890451</v>
      </c>
      <c r="FN5">
        <v>0.99137020077492077</v>
      </c>
      <c r="FO5">
        <v>1.029870560902755</v>
      </c>
      <c r="FP5">
        <v>1.0184530820573221</v>
      </c>
      <c r="FQ5">
        <v>1.0194552529182881</v>
      </c>
      <c r="FR5">
        <v>1.0903294367693941</v>
      </c>
      <c r="FS5">
        <v>1.017155110793424</v>
      </c>
      <c r="FT5">
        <v>0.99916736053288924</v>
      </c>
      <c r="FU5">
        <v>1.272585669781932</v>
      </c>
      <c r="FV5">
        <v>1.039755917159763</v>
      </c>
      <c r="FW5">
        <v>1.00501777127326</v>
      </c>
      <c r="FX5">
        <v>0.98391812865497064</v>
      </c>
      <c r="FY5">
        <v>1.092583955223881</v>
      </c>
      <c r="FZ5">
        <v>1</v>
      </c>
      <c r="GA5">
        <v>0.9390093304061472</v>
      </c>
      <c r="GB5">
        <v>1.020472440944882</v>
      </c>
      <c r="GC5">
        <v>1.0594808405438809</v>
      </c>
      <c r="GD5">
        <v>1.136832239925023</v>
      </c>
      <c r="GE5">
        <v>0.96182166945114789</v>
      </c>
      <c r="GF5">
        <v>1.165634258012392</v>
      </c>
      <c r="GG5">
        <v>1.0342704149933071</v>
      </c>
      <c r="GH5">
        <v>1.043692915329548</v>
      </c>
      <c r="GI5">
        <v>1.041733547351525</v>
      </c>
      <c r="GJ5">
        <v>1.0249999999999999</v>
      </c>
      <c r="GK5">
        <v>0.97408353365384615</v>
      </c>
      <c r="GL5">
        <v>1.0340030911901079</v>
      </c>
      <c r="GM5">
        <v>1.0276595744680881</v>
      </c>
      <c r="GN5">
        <v>1.064773735581189</v>
      </c>
      <c r="GO5">
        <v>1.0804569908722721</v>
      </c>
      <c r="GP5">
        <v>1.0235905939101611</v>
      </c>
      <c r="GQ5">
        <v>1.051050644270983</v>
      </c>
      <c r="GR5">
        <v>1.0261268328003379</v>
      </c>
      <c r="GS5">
        <v>1.023247205152884</v>
      </c>
      <c r="GT5">
        <v>1.037383177570093</v>
      </c>
    </row>
    <row r="6" spans="1:202" ht="85.5" x14ac:dyDescent="0.45">
      <c r="A6" s="2">
        <v>41183</v>
      </c>
      <c r="B6">
        <f t="shared" si="0"/>
        <v>1114875.0056118926</v>
      </c>
      <c r="C6" t="s">
        <v>209</v>
      </c>
      <c r="D6" t="s">
        <v>301</v>
      </c>
      <c r="E6" t="s">
        <v>202</v>
      </c>
      <c r="F6" t="s">
        <v>201</v>
      </c>
      <c r="G6" t="s">
        <v>225</v>
      </c>
      <c r="H6" t="s">
        <v>207</v>
      </c>
      <c r="I6" t="s">
        <v>234</v>
      </c>
      <c r="J6" t="s">
        <v>211</v>
      </c>
      <c r="K6" t="s">
        <v>208</v>
      </c>
      <c r="L6" t="s">
        <v>210</v>
      </c>
      <c r="M6" t="s">
        <v>302</v>
      </c>
      <c r="N6" t="s">
        <v>203</v>
      </c>
      <c r="O6" t="s">
        <v>212</v>
      </c>
      <c r="P6" t="s">
        <v>214</v>
      </c>
      <c r="Q6" t="s">
        <v>206</v>
      </c>
      <c r="R6" t="s">
        <v>303</v>
      </c>
      <c r="S6" t="s">
        <v>215</v>
      </c>
      <c r="T6" t="s">
        <v>304</v>
      </c>
      <c r="U6" t="s">
        <v>204</v>
      </c>
      <c r="V6" t="s">
        <v>305</v>
      </c>
      <c r="W6" t="s">
        <v>222</v>
      </c>
      <c r="X6" t="s">
        <v>205</v>
      </c>
      <c r="Y6" t="s">
        <v>243</v>
      </c>
      <c r="Z6" t="s">
        <v>242</v>
      </c>
      <c r="AA6" t="s">
        <v>213</v>
      </c>
      <c r="AB6" t="s">
        <v>306</v>
      </c>
      <c r="AC6" t="s">
        <v>237</v>
      </c>
      <c r="AD6" t="s">
        <v>307</v>
      </c>
      <c r="AE6" t="s">
        <v>227</v>
      </c>
      <c r="AF6" t="s">
        <v>240</v>
      </c>
      <c r="AG6" t="s">
        <v>236</v>
      </c>
      <c r="AH6" t="s">
        <v>308</v>
      </c>
      <c r="AI6" t="s">
        <v>309</v>
      </c>
      <c r="AJ6" t="s">
        <v>231</v>
      </c>
      <c r="AK6" t="s">
        <v>217</v>
      </c>
      <c r="AL6" t="s">
        <v>216</v>
      </c>
      <c r="AM6" t="s">
        <v>310</v>
      </c>
      <c r="AN6" t="s">
        <v>311</v>
      </c>
      <c r="AO6" t="s">
        <v>312</v>
      </c>
      <c r="AP6" s="6" t="s">
        <v>245</v>
      </c>
      <c r="AQ6" s="6" t="s">
        <v>221</v>
      </c>
      <c r="AR6" s="6" t="s">
        <v>250</v>
      </c>
      <c r="AS6" s="6" t="s">
        <v>313</v>
      </c>
      <c r="AT6" s="6" t="s">
        <v>314</v>
      </c>
      <c r="AU6" s="6" t="s">
        <v>315</v>
      </c>
      <c r="AV6" s="6" t="s">
        <v>316</v>
      </c>
      <c r="AW6" s="6" t="s">
        <v>317</v>
      </c>
      <c r="AX6" s="6" t="s">
        <v>239</v>
      </c>
      <c r="AY6" s="6" t="s">
        <v>318</v>
      </c>
      <c r="AZ6" s="6" t="s">
        <v>319</v>
      </c>
      <c r="BA6" s="6" t="s">
        <v>259</v>
      </c>
      <c r="BB6" s="6" t="s">
        <v>320</v>
      </c>
      <c r="BC6" s="6" t="s">
        <v>252</v>
      </c>
      <c r="BD6" s="6" t="s">
        <v>251</v>
      </c>
      <c r="BE6" s="6" t="s">
        <v>275</v>
      </c>
      <c r="BF6" s="6" t="s">
        <v>257</v>
      </c>
      <c r="BG6" s="6" t="s">
        <v>284</v>
      </c>
      <c r="BH6" s="6" t="s">
        <v>261</v>
      </c>
      <c r="BI6" s="6" t="s">
        <v>258</v>
      </c>
      <c r="BJ6" s="6" t="s">
        <v>260</v>
      </c>
      <c r="BK6" s="6" t="s">
        <v>321</v>
      </c>
      <c r="BL6" s="6" t="s">
        <v>253</v>
      </c>
      <c r="BM6" s="6" t="s">
        <v>262</v>
      </c>
      <c r="BN6" s="6" t="s">
        <v>264</v>
      </c>
      <c r="BO6" s="6" t="s">
        <v>256</v>
      </c>
      <c r="BP6" s="6" t="s">
        <v>322</v>
      </c>
      <c r="BQ6" s="6" t="s">
        <v>265</v>
      </c>
      <c r="BR6" s="6" t="s">
        <v>323</v>
      </c>
      <c r="BS6" s="6" t="s">
        <v>254</v>
      </c>
      <c r="BT6" s="6" t="s">
        <v>324</v>
      </c>
      <c r="BU6" s="6" t="s">
        <v>272</v>
      </c>
      <c r="BV6" s="6" t="s">
        <v>255</v>
      </c>
      <c r="BW6" s="6" t="s">
        <v>293</v>
      </c>
      <c r="BX6" s="6" t="s">
        <v>292</v>
      </c>
      <c r="BY6" s="6" t="s">
        <v>263</v>
      </c>
      <c r="BZ6" s="6" t="s">
        <v>325</v>
      </c>
      <c r="CA6" s="6" t="s">
        <v>287</v>
      </c>
      <c r="CB6" s="6" t="s">
        <v>326</v>
      </c>
      <c r="CC6" s="6" t="s">
        <v>277</v>
      </c>
      <c r="CD6" s="6" t="s">
        <v>290</v>
      </c>
      <c r="CE6" s="6" t="s">
        <v>286</v>
      </c>
      <c r="CF6" s="6" t="s">
        <v>327</v>
      </c>
      <c r="CG6" s="6" t="s">
        <v>328</v>
      </c>
      <c r="CH6" s="6" t="s">
        <v>281</v>
      </c>
      <c r="CI6" s="6" t="s">
        <v>267</v>
      </c>
      <c r="CJ6" s="6" t="s">
        <v>266</v>
      </c>
      <c r="CK6" s="6" t="s">
        <v>329</v>
      </c>
      <c r="CL6" s="6" t="s">
        <v>330</v>
      </c>
      <c r="CM6" s="6" t="s">
        <v>331</v>
      </c>
      <c r="CN6" s="6" t="s">
        <v>295</v>
      </c>
      <c r="CO6" s="6" t="s">
        <v>271</v>
      </c>
      <c r="CP6" s="6" t="s">
        <v>300</v>
      </c>
      <c r="CQ6" s="6" t="s">
        <v>332</v>
      </c>
      <c r="CR6" s="6" t="s">
        <v>333</v>
      </c>
      <c r="CS6" s="6" t="s">
        <v>334</v>
      </c>
      <c r="CT6" s="6" t="s">
        <v>335</v>
      </c>
      <c r="CU6" s="6" t="s">
        <v>336</v>
      </c>
      <c r="CV6" s="6" t="s">
        <v>289</v>
      </c>
      <c r="CW6" s="6" t="s">
        <v>337</v>
      </c>
      <c r="CX6" s="6" t="s">
        <v>338</v>
      </c>
      <c r="CY6" s="6">
        <v>22297.500112237842</v>
      </c>
      <c r="CZ6" s="6">
        <v>22297.500112237842</v>
      </c>
      <c r="DA6" s="6">
        <v>22297.500112237842</v>
      </c>
      <c r="DB6" s="6">
        <v>22297.500112237842</v>
      </c>
      <c r="DC6" s="6">
        <v>22297.500112237842</v>
      </c>
      <c r="DD6" s="6">
        <v>22297.500112237831</v>
      </c>
      <c r="DE6" s="6">
        <v>22297.500112237842</v>
      </c>
      <c r="DF6" s="6">
        <v>22297.500112237842</v>
      </c>
      <c r="DG6" s="6">
        <v>22297.500112237831</v>
      </c>
      <c r="DH6" s="6">
        <v>22297.500112237842</v>
      </c>
      <c r="DI6" s="6">
        <v>22297.500112237842</v>
      </c>
      <c r="DJ6" s="6">
        <v>22297.500112237842</v>
      </c>
      <c r="DK6" s="6">
        <v>22297.500112237842</v>
      </c>
      <c r="DL6" s="6">
        <v>22297.500112237842</v>
      </c>
      <c r="DM6" s="6">
        <v>22297.500112237842</v>
      </c>
      <c r="DN6" s="6">
        <v>22297.500112237842</v>
      </c>
      <c r="DO6" s="6">
        <v>22297.500112237842</v>
      </c>
      <c r="DP6" s="6">
        <v>22297.500112237842</v>
      </c>
      <c r="DQ6" s="6">
        <v>22297.500112237842</v>
      </c>
      <c r="DR6" s="6">
        <v>22297.500112237842</v>
      </c>
      <c r="DS6" s="6">
        <v>22297.500112237842</v>
      </c>
      <c r="DT6" s="6">
        <v>22297.500112237842</v>
      </c>
      <c r="DU6" s="6">
        <v>22297.500112237842</v>
      </c>
      <c r="DV6" s="6">
        <v>22297.500112237842</v>
      </c>
      <c r="DW6" s="6">
        <v>22297.500112237842</v>
      </c>
      <c r="DX6" s="6">
        <v>22297.500112237842</v>
      </c>
      <c r="DY6" s="6">
        <v>22297.500112237842</v>
      </c>
      <c r="DZ6" s="6">
        <v>22297.500112237842</v>
      </c>
      <c r="EA6" s="6">
        <v>22297.500112237842</v>
      </c>
      <c r="EB6" s="6">
        <v>22297.500112237842</v>
      </c>
      <c r="EC6" s="6">
        <v>22297.500112237842</v>
      </c>
      <c r="ED6" s="6">
        <v>22297.500112237842</v>
      </c>
      <c r="EE6" s="6">
        <v>22297.500112237842</v>
      </c>
      <c r="EF6" s="6">
        <v>22297.500112237842</v>
      </c>
      <c r="EG6" s="6">
        <v>22297.500112237842</v>
      </c>
      <c r="EH6" s="6">
        <v>22297.500112237842</v>
      </c>
      <c r="EI6" s="6">
        <v>22297.500112237842</v>
      </c>
      <c r="EJ6" s="6">
        <v>22297.500112237842</v>
      </c>
      <c r="EK6" s="6">
        <v>22297.500112237842</v>
      </c>
      <c r="EL6" s="6">
        <v>22297.500112237842</v>
      </c>
      <c r="EM6" s="6">
        <v>22297.500112237842</v>
      </c>
      <c r="EN6" s="6">
        <v>22297.500112237842</v>
      </c>
      <c r="EO6" s="6">
        <v>22297.500112237842</v>
      </c>
      <c r="EP6" s="6">
        <v>22297.500112237842</v>
      </c>
      <c r="EQ6" s="6">
        <v>22297.500112237842</v>
      </c>
      <c r="ER6" s="6">
        <v>22297.500112237842</v>
      </c>
      <c r="ES6" s="6">
        <v>22297.500112237842</v>
      </c>
      <c r="ET6" s="6">
        <v>22297.500112237842</v>
      </c>
      <c r="EU6" s="6">
        <v>22297.500112237842</v>
      </c>
      <c r="EV6" s="6">
        <v>22297.500112237842</v>
      </c>
      <c r="EW6">
        <v>0.94606979203383856</v>
      </c>
      <c r="EX6">
        <v>0.89728163992869869</v>
      </c>
      <c r="EY6">
        <v>1.061804547653604</v>
      </c>
      <c r="EZ6">
        <v>0.96257658552740333</v>
      </c>
      <c r="FA6">
        <v>1.2117503059975521</v>
      </c>
      <c r="FB6">
        <v>0.94279087746424439</v>
      </c>
      <c r="FC6">
        <v>0.93432261610332512</v>
      </c>
      <c r="FD6">
        <v>0.9532302974052701</v>
      </c>
      <c r="FE6">
        <v>0.93886966551326412</v>
      </c>
      <c r="FF6">
        <v>0.92624728850325377</v>
      </c>
      <c r="FG6">
        <v>1.0234375</v>
      </c>
      <c r="FH6">
        <v>0.98234842670759581</v>
      </c>
      <c r="FI6">
        <v>0.97413415168785622</v>
      </c>
      <c r="FJ6">
        <v>0.93930635838150289</v>
      </c>
      <c r="FK6">
        <v>0.99790794979079556</v>
      </c>
      <c r="FL6">
        <v>0.81933438985736928</v>
      </c>
      <c r="FM6">
        <v>0.87740805604203154</v>
      </c>
      <c r="FN6">
        <v>1.053435114503817</v>
      </c>
      <c r="FO6">
        <v>0.9854922279792746</v>
      </c>
      <c r="FP6">
        <v>0.95024875621890548</v>
      </c>
      <c r="FQ6">
        <v>1.062378167641326</v>
      </c>
      <c r="FR6">
        <v>1.04041248606466</v>
      </c>
      <c r="FS6">
        <v>1.0103519668737031</v>
      </c>
      <c r="FT6">
        <v>1.0889387144992531</v>
      </c>
      <c r="FU6">
        <v>0.99669749009247033</v>
      </c>
      <c r="FV6">
        <v>1.272821308507887</v>
      </c>
      <c r="FW6">
        <v>1.0054361894900341</v>
      </c>
      <c r="FX6">
        <v>1.3217081850533809</v>
      </c>
      <c r="FY6">
        <v>1.0038832258511889</v>
      </c>
      <c r="FZ6">
        <v>1.031042128603104</v>
      </c>
      <c r="GA6">
        <v>0.93692236598891043</v>
      </c>
      <c r="GB6">
        <v>1.071381936887922</v>
      </c>
      <c r="GC6">
        <v>0.9166301009214568</v>
      </c>
      <c r="GD6">
        <v>0.96653759041426179</v>
      </c>
      <c r="GE6">
        <v>1.003597957288761</v>
      </c>
      <c r="GF6">
        <v>0.98139388205613365</v>
      </c>
      <c r="GG6">
        <v>0.97411818598259381</v>
      </c>
      <c r="GH6">
        <v>1.0156604630049939</v>
      </c>
      <c r="GI6">
        <v>0.98450184501845017</v>
      </c>
      <c r="GJ6">
        <v>0.9636902763790981</v>
      </c>
      <c r="GK6">
        <v>1.0175572519083971</v>
      </c>
      <c r="GL6">
        <v>1.06006006006006</v>
      </c>
      <c r="GM6">
        <v>1.032697547683924</v>
      </c>
      <c r="GN6">
        <v>0.99560695937057908</v>
      </c>
      <c r="GO6">
        <v>1.0030441400304411</v>
      </c>
      <c r="GP6">
        <v>1.0236768802228411</v>
      </c>
      <c r="GQ6">
        <v>0.98169443792536959</v>
      </c>
      <c r="GR6">
        <v>0.98855381906229356</v>
      </c>
      <c r="GS6">
        <v>0.97739361702127658</v>
      </c>
      <c r="GT6">
        <v>0.99248962074917191</v>
      </c>
    </row>
    <row r="7" spans="1:202" ht="85.5" x14ac:dyDescent="0.45">
      <c r="A7" s="2">
        <v>41190</v>
      </c>
      <c r="B7">
        <f t="shared" si="0"/>
        <v>1117079.6786939839</v>
      </c>
      <c r="C7" t="s">
        <v>209</v>
      </c>
      <c r="D7" t="s">
        <v>301</v>
      </c>
      <c r="E7" t="s">
        <v>202</v>
      </c>
      <c r="F7" t="s">
        <v>201</v>
      </c>
      <c r="G7" t="s">
        <v>225</v>
      </c>
      <c r="H7" t="s">
        <v>207</v>
      </c>
      <c r="I7" t="s">
        <v>234</v>
      </c>
      <c r="J7" t="s">
        <v>211</v>
      </c>
      <c r="K7" t="s">
        <v>208</v>
      </c>
      <c r="L7" t="s">
        <v>210</v>
      </c>
      <c r="M7" t="s">
        <v>302</v>
      </c>
      <c r="N7" t="s">
        <v>203</v>
      </c>
      <c r="O7" t="s">
        <v>212</v>
      </c>
      <c r="P7" t="s">
        <v>214</v>
      </c>
      <c r="Q7" t="s">
        <v>206</v>
      </c>
      <c r="R7" t="s">
        <v>303</v>
      </c>
      <c r="S7" t="s">
        <v>215</v>
      </c>
      <c r="T7" t="s">
        <v>304</v>
      </c>
      <c r="U7" t="s">
        <v>204</v>
      </c>
      <c r="V7" t="s">
        <v>305</v>
      </c>
      <c r="W7" t="s">
        <v>222</v>
      </c>
      <c r="X7" t="s">
        <v>205</v>
      </c>
      <c r="Y7" t="s">
        <v>243</v>
      </c>
      <c r="Z7" t="s">
        <v>242</v>
      </c>
      <c r="AA7" t="s">
        <v>213</v>
      </c>
      <c r="AB7" t="s">
        <v>306</v>
      </c>
      <c r="AC7" t="s">
        <v>237</v>
      </c>
      <c r="AD7" t="s">
        <v>307</v>
      </c>
      <c r="AE7" t="s">
        <v>227</v>
      </c>
      <c r="AF7" t="s">
        <v>240</v>
      </c>
      <c r="AG7" t="s">
        <v>236</v>
      </c>
      <c r="AH7" t="s">
        <v>308</v>
      </c>
      <c r="AI7" t="s">
        <v>309</v>
      </c>
      <c r="AJ7" t="s">
        <v>231</v>
      </c>
      <c r="AK7" t="s">
        <v>217</v>
      </c>
      <c r="AL7" t="s">
        <v>216</v>
      </c>
      <c r="AM7" t="s">
        <v>310</v>
      </c>
      <c r="AN7" t="s">
        <v>311</v>
      </c>
      <c r="AO7" t="s">
        <v>312</v>
      </c>
      <c r="AP7" s="6" t="s">
        <v>245</v>
      </c>
      <c r="AQ7" s="6" t="s">
        <v>221</v>
      </c>
      <c r="AR7" s="6" t="s">
        <v>250</v>
      </c>
      <c r="AS7" s="6" t="s">
        <v>313</v>
      </c>
      <c r="AT7" s="6" t="s">
        <v>314</v>
      </c>
      <c r="AU7" s="6" t="s">
        <v>315</v>
      </c>
      <c r="AV7" s="6" t="s">
        <v>316</v>
      </c>
      <c r="AW7" s="6" t="s">
        <v>317</v>
      </c>
      <c r="AX7" s="6" t="s">
        <v>239</v>
      </c>
      <c r="AY7" s="6" t="s">
        <v>318</v>
      </c>
      <c r="AZ7" s="6" t="s">
        <v>319</v>
      </c>
      <c r="BA7" s="6" t="s">
        <v>259</v>
      </c>
      <c r="BB7" s="6" t="s">
        <v>320</v>
      </c>
      <c r="BC7" s="6" t="s">
        <v>252</v>
      </c>
      <c r="BD7" s="6" t="s">
        <v>251</v>
      </c>
      <c r="BE7" s="6" t="s">
        <v>275</v>
      </c>
      <c r="BF7" s="6" t="s">
        <v>257</v>
      </c>
      <c r="BG7" s="6" t="s">
        <v>284</v>
      </c>
      <c r="BH7" s="6" t="s">
        <v>261</v>
      </c>
      <c r="BI7" s="6" t="s">
        <v>258</v>
      </c>
      <c r="BJ7" s="6" t="s">
        <v>260</v>
      </c>
      <c r="BK7" s="6" t="s">
        <v>321</v>
      </c>
      <c r="BL7" s="6" t="s">
        <v>253</v>
      </c>
      <c r="BM7" s="6" t="s">
        <v>262</v>
      </c>
      <c r="BN7" s="6" t="s">
        <v>264</v>
      </c>
      <c r="BO7" s="6" t="s">
        <v>256</v>
      </c>
      <c r="BP7" s="6" t="s">
        <v>322</v>
      </c>
      <c r="BQ7" s="6" t="s">
        <v>265</v>
      </c>
      <c r="BR7" s="6" t="s">
        <v>323</v>
      </c>
      <c r="BS7" s="6" t="s">
        <v>254</v>
      </c>
      <c r="BT7" s="6" t="s">
        <v>324</v>
      </c>
      <c r="BU7" s="6" t="s">
        <v>272</v>
      </c>
      <c r="BV7" s="6" t="s">
        <v>255</v>
      </c>
      <c r="BW7" s="6" t="s">
        <v>293</v>
      </c>
      <c r="BX7" s="6" t="s">
        <v>292</v>
      </c>
      <c r="BY7" s="6" t="s">
        <v>263</v>
      </c>
      <c r="BZ7" s="6" t="s">
        <v>325</v>
      </c>
      <c r="CA7" s="6" t="s">
        <v>287</v>
      </c>
      <c r="CB7" s="6" t="s">
        <v>326</v>
      </c>
      <c r="CC7" s="6" t="s">
        <v>277</v>
      </c>
      <c r="CD7" s="6" t="s">
        <v>290</v>
      </c>
      <c r="CE7" s="6" t="s">
        <v>286</v>
      </c>
      <c r="CF7" s="6" t="s">
        <v>327</v>
      </c>
      <c r="CG7" s="6" t="s">
        <v>328</v>
      </c>
      <c r="CH7" s="6" t="s">
        <v>281</v>
      </c>
      <c r="CI7" s="6" t="s">
        <v>267</v>
      </c>
      <c r="CJ7" s="6" t="s">
        <v>266</v>
      </c>
      <c r="CK7" s="6" t="s">
        <v>329</v>
      </c>
      <c r="CL7" s="6" t="s">
        <v>330</v>
      </c>
      <c r="CM7" s="6" t="s">
        <v>331</v>
      </c>
      <c r="CN7" s="6" t="s">
        <v>295</v>
      </c>
      <c r="CO7" s="6" t="s">
        <v>271</v>
      </c>
      <c r="CP7" s="6" t="s">
        <v>300</v>
      </c>
      <c r="CQ7" s="6" t="s">
        <v>332</v>
      </c>
      <c r="CR7" s="6" t="s">
        <v>333</v>
      </c>
      <c r="CS7" s="6" t="s">
        <v>334</v>
      </c>
      <c r="CT7" s="6" t="s">
        <v>335</v>
      </c>
      <c r="CU7" s="6" t="s">
        <v>336</v>
      </c>
      <c r="CV7" s="6" t="s">
        <v>289</v>
      </c>
      <c r="CW7" s="6" t="s">
        <v>337</v>
      </c>
      <c r="CX7" s="6" t="s">
        <v>338</v>
      </c>
      <c r="CY7" s="6">
        <v>21094.991294059339</v>
      </c>
      <c r="CZ7" s="6">
        <v>20007.137467019111</v>
      </c>
      <c r="DA7" s="6">
        <v>23675.587020480889</v>
      </c>
      <c r="DB7" s="6">
        <v>21463.051523834791</v>
      </c>
      <c r="DC7" s="6">
        <v>27019.002583984649</v>
      </c>
      <c r="DD7" s="6">
        <v>21021.879696075801</v>
      </c>
      <c r="DE7" s="6">
        <v>20833.05863743024</v>
      </c>
      <c r="DF7" s="6">
        <v>21254.65266338252</v>
      </c>
      <c r="DG7" s="6">
        <v>20934.44647215871</v>
      </c>
      <c r="DH7" s="6">
        <v>20652.999019361301</v>
      </c>
      <c r="DI7" s="6">
        <v>22820.09777111841</v>
      </c>
      <c r="DJ7" s="6">
        <v>21903.914154769282</v>
      </c>
      <c r="DK7" s="6">
        <v>21720.75635659468</v>
      </c>
      <c r="DL7" s="6">
        <v>20944.183631437281</v>
      </c>
      <c r="DM7" s="6">
        <v>22250.852622463299</v>
      </c>
      <c r="DN7" s="6">
        <v>18269.10864980501</v>
      </c>
      <c r="DO7" s="6">
        <v>19564.006228075581</v>
      </c>
      <c r="DP7" s="6">
        <v>23488.96958388414</v>
      </c>
      <c r="DQ7" s="6">
        <v>21974.013063977389</v>
      </c>
      <c r="DR7" s="6">
        <v>21188.171748444911</v>
      </c>
      <c r="DS7" s="6">
        <v>23688.377312221481</v>
      </c>
      <c r="DT7" s="6">
        <v>23198.5975248004</v>
      </c>
      <c r="DU7" s="6">
        <v>22528.323094766121</v>
      </c>
      <c r="DV7" s="6">
        <v>24280.611108767211</v>
      </c>
      <c r="DW7" s="6">
        <v>22223.86239720403</v>
      </c>
      <c r="DX7" s="6">
        <v>28380.733269313328</v>
      </c>
      <c r="DY7" s="6">
        <v>22418.713548002012</v>
      </c>
      <c r="DZ7" s="6">
        <v>29470.788404573432</v>
      </c>
      <c r="EA7" s="6">
        <v>22384.086341090569</v>
      </c>
      <c r="EB7" s="6">
        <v>22989.66197824966</v>
      </c>
      <c r="EC7" s="6">
        <v>20891.026560795872</v>
      </c>
      <c r="ED7" s="6">
        <v>23889.13885800802</v>
      </c>
      <c r="EE7" s="6">
        <v>20438.559778176761</v>
      </c>
      <c r="EF7" s="6">
        <v>21551.372030744089</v>
      </c>
      <c r="EG7" s="6">
        <v>22377.725565287819</v>
      </c>
      <c r="EH7" s="6">
        <v>21882.630195296169</v>
      </c>
      <c r="EI7" s="6">
        <v>21720.400361279801</v>
      </c>
      <c r="EJ7" s="6">
        <v>22646.689287849389</v>
      </c>
      <c r="EK7" s="6">
        <v>21951.929999797248</v>
      </c>
      <c r="EL7" s="6">
        <v>21487.884045725448</v>
      </c>
      <c r="EM7" s="6">
        <v>22688.982938635909</v>
      </c>
      <c r="EN7" s="6">
        <v>23636.689308168039</v>
      </c>
      <c r="EO7" s="6">
        <v>23026.573685390031</v>
      </c>
      <c r="EP7" s="6">
        <v>22199.546288310259</v>
      </c>
      <c r="EQ7" s="6">
        <v>22365.376824908271</v>
      </c>
      <c r="ER7" s="6">
        <v>22825.43535166408</v>
      </c>
      <c r="ES7" s="6">
        <v>21889.33183982419</v>
      </c>
      <c r="ET7" s="6">
        <v>22042.27889149464</v>
      </c>
      <c r="EU7" s="6">
        <v>21793.434285232459</v>
      </c>
      <c r="EV7" s="6">
        <v>22130.03743004955</v>
      </c>
      <c r="EW7">
        <v>1.0137853949329361</v>
      </c>
      <c r="EX7">
        <v>0.95480506580581082</v>
      </c>
      <c r="EY7">
        <v>0.91399931655085997</v>
      </c>
      <c r="EZ7">
        <v>1.053156717701704</v>
      </c>
      <c r="FA7">
        <v>1.2737373737373741</v>
      </c>
      <c r="FB7">
        <v>0.96596965969659687</v>
      </c>
      <c r="FC7">
        <v>0.95735294117647063</v>
      </c>
      <c r="FD7">
        <v>1.036787740242147</v>
      </c>
      <c r="FE7">
        <v>1.0368550368550371</v>
      </c>
      <c r="FF7">
        <v>0.9929742388758781</v>
      </c>
      <c r="FG7">
        <v>1.0438931297709919</v>
      </c>
      <c r="FH7">
        <v>1.032421875</v>
      </c>
      <c r="FI7">
        <v>1.062556255625563</v>
      </c>
      <c r="FJ7">
        <v>0.96923076923076923</v>
      </c>
      <c r="FK7">
        <v>0.9832285115303947</v>
      </c>
      <c r="FL7">
        <v>1.0183752417794969</v>
      </c>
      <c r="FM7">
        <v>1.005988023952096</v>
      </c>
      <c r="FN7">
        <v>0.85507246376811596</v>
      </c>
      <c r="FO7">
        <v>0.99763406940063104</v>
      </c>
      <c r="FP7">
        <v>1.0410122164048869</v>
      </c>
      <c r="FQ7">
        <v>0.9926605504587156</v>
      </c>
      <c r="FR7">
        <v>0.99115992499330297</v>
      </c>
      <c r="FS7">
        <v>0.94236680327868838</v>
      </c>
      <c r="FT7">
        <v>0.94646533973919</v>
      </c>
      <c r="FU7">
        <v>1.001988071570576</v>
      </c>
      <c r="FV7">
        <v>1.1357171881349051</v>
      </c>
      <c r="FW7">
        <v>1.102471678681771</v>
      </c>
      <c r="FX7">
        <v>1.1023155627355949</v>
      </c>
      <c r="FY7">
        <v>1.0113973889618011</v>
      </c>
      <c r="FZ7">
        <v>1.0150537634408601</v>
      </c>
      <c r="GA7">
        <v>1.0749691738594309</v>
      </c>
      <c r="GB7">
        <v>0.94454600853138437</v>
      </c>
      <c r="GC7">
        <v>1.0005318866017761</v>
      </c>
      <c r="GD7">
        <v>0.97785168947010337</v>
      </c>
      <c r="GE7">
        <v>1.115608496202926</v>
      </c>
      <c r="GF7">
        <v>1.071658097686375</v>
      </c>
      <c r="GG7">
        <v>1.0579590877027969</v>
      </c>
      <c r="GH7">
        <v>0.98888268156423698</v>
      </c>
      <c r="GI7">
        <v>1.126686656671664</v>
      </c>
      <c r="GJ7">
        <v>0.99123367198838908</v>
      </c>
      <c r="GK7">
        <v>0.99849962490622657</v>
      </c>
      <c r="GL7">
        <v>0.9801699716713882</v>
      </c>
      <c r="GM7">
        <v>0.95039577836411604</v>
      </c>
      <c r="GN7">
        <v>1.017151119309966</v>
      </c>
      <c r="GO7">
        <v>0.95523520485584223</v>
      </c>
      <c r="GP7">
        <v>1.0119047619047621</v>
      </c>
      <c r="GQ7">
        <v>1.068132918957686</v>
      </c>
      <c r="GR7">
        <v>0.99599198396793587</v>
      </c>
      <c r="GS7">
        <v>1</v>
      </c>
      <c r="GT7">
        <v>0.97128219590148535</v>
      </c>
    </row>
    <row r="8" spans="1:202" ht="85.5" x14ac:dyDescent="0.45">
      <c r="A8" s="2">
        <v>41197</v>
      </c>
      <c r="B8">
        <f t="shared" si="0"/>
        <v>1135826.5353160771</v>
      </c>
      <c r="C8" t="s">
        <v>209</v>
      </c>
      <c r="D8" t="s">
        <v>301</v>
      </c>
      <c r="E8" t="s">
        <v>202</v>
      </c>
      <c r="F8" t="s">
        <v>201</v>
      </c>
      <c r="G8" t="s">
        <v>225</v>
      </c>
      <c r="H8" t="s">
        <v>207</v>
      </c>
      <c r="I8" t="s">
        <v>234</v>
      </c>
      <c r="J8" t="s">
        <v>211</v>
      </c>
      <c r="K8" t="s">
        <v>208</v>
      </c>
      <c r="L8" t="s">
        <v>210</v>
      </c>
      <c r="M8" t="s">
        <v>302</v>
      </c>
      <c r="N8" t="s">
        <v>203</v>
      </c>
      <c r="O8" t="s">
        <v>212</v>
      </c>
      <c r="P8" t="s">
        <v>214</v>
      </c>
      <c r="Q8" t="s">
        <v>206</v>
      </c>
      <c r="R8" t="s">
        <v>303</v>
      </c>
      <c r="S8" t="s">
        <v>215</v>
      </c>
      <c r="T8" t="s">
        <v>304</v>
      </c>
      <c r="U8" t="s">
        <v>204</v>
      </c>
      <c r="V8" t="s">
        <v>305</v>
      </c>
      <c r="W8" t="s">
        <v>222</v>
      </c>
      <c r="X8" t="s">
        <v>205</v>
      </c>
      <c r="Y8" t="s">
        <v>243</v>
      </c>
      <c r="Z8" t="s">
        <v>242</v>
      </c>
      <c r="AA8" t="s">
        <v>213</v>
      </c>
      <c r="AB8" t="s">
        <v>306</v>
      </c>
      <c r="AC8" t="s">
        <v>237</v>
      </c>
      <c r="AD8" t="s">
        <v>307</v>
      </c>
      <c r="AE8" t="s">
        <v>227</v>
      </c>
      <c r="AF8" t="s">
        <v>240</v>
      </c>
      <c r="AG8" t="s">
        <v>236</v>
      </c>
      <c r="AH8" t="s">
        <v>308</v>
      </c>
      <c r="AI8" t="s">
        <v>309</v>
      </c>
      <c r="AJ8" t="s">
        <v>231</v>
      </c>
      <c r="AK8" t="s">
        <v>217</v>
      </c>
      <c r="AL8" t="s">
        <v>216</v>
      </c>
      <c r="AM8" t="s">
        <v>310</v>
      </c>
      <c r="AN8" t="s">
        <v>311</v>
      </c>
      <c r="AO8" t="s">
        <v>312</v>
      </c>
      <c r="AP8" s="6" t="s">
        <v>245</v>
      </c>
      <c r="AQ8" s="6" t="s">
        <v>221</v>
      </c>
      <c r="AR8" s="6" t="s">
        <v>250</v>
      </c>
      <c r="AS8" s="6" t="s">
        <v>313</v>
      </c>
      <c r="AT8" s="6" t="s">
        <v>314</v>
      </c>
      <c r="AU8" s="6" t="s">
        <v>315</v>
      </c>
      <c r="AV8" s="6" t="s">
        <v>316</v>
      </c>
      <c r="AW8" s="6" t="s">
        <v>317</v>
      </c>
      <c r="AX8" s="6" t="s">
        <v>239</v>
      </c>
      <c r="AY8" s="6" t="s">
        <v>318</v>
      </c>
      <c r="AZ8" s="6" t="s">
        <v>319</v>
      </c>
      <c r="BA8" s="6" t="s">
        <v>259</v>
      </c>
      <c r="BB8" s="6" t="s">
        <v>320</v>
      </c>
      <c r="BC8" s="6" t="s">
        <v>252</v>
      </c>
      <c r="BD8" s="6" t="s">
        <v>251</v>
      </c>
      <c r="BE8" s="6" t="s">
        <v>275</v>
      </c>
      <c r="BF8" s="6" t="s">
        <v>257</v>
      </c>
      <c r="BG8" s="6" t="s">
        <v>284</v>
      </c>
      <c r="BH8" s="6" t="s">
        <v>261</v>
      </c>
      <c r="BI8" s="6" t="s">
        <v>258</v>
      </c>
      <c r="BJ8" s="6" t="s">
        <v>260</v>
      </c>
      <c r="BK8" s="6" t="s">
        <v>321</v>
      </c>
      <c r="BL8" s="6" t="s">
        <v>253</v>
      </c>
      <c r="BM8" s="6" t="s">
        <v>262</v>
      </c>
      <c r="BN8" s="6" t="s">
        <v>264</v>
      </c>
      <c r="BO8" s="6" t="s">
        <v>256</v>
      </c>
      <c r="BP8" s="6" t="s">
        <v>322</v>
      </c>
      <c r="BQ8" s="6" t="s">
        <v>265</v>
      </c>
      <c r="BR8" s="6" t="s">
        <v>323</v>
      </c>
      <c r="BS8" s="6" t="s">
        <v>254</v>
      </c>
      <c r="BT8" s="6" t="s">
        <v>324</v>
      </c>
      <c r="BU8" s="6" t="s">
        <v>272</v>
      </c>
      <c r="BV8" s="6" t="s">
        <v>255</v>
      </c>
      <c r="BW8" s="6" t="s">
        <v>293</v>
      </c>
      <c r="BX8" s="6" t="s">
        <v>292</v>
      </c>
      <c r="BY8" s="6" t="s">
        <v>263</v>
      </c>
      <c r="BZ8" s="6" t="s">
        <v>325</v>
      </c>
      <c r="CA8" s="6" t="s">
        <v>287</v>
      </c>
      <c r="CB8" s="6" t="s">
        <v>326</v>
      </c>
      <c r="CC8" s="6" t="s">
        <v>277</v>
      </c>
      <c r="CD8" s="6" t="s">
        <v>290</v>
      </c>
      <c r="CE8" s="6" t="s">
        <v>286</v>
      </c>
      <c r="CF8" s="6" t="s">
        <v>327</v>
      </c>
      <c r="CG8" s="6" t="s">
        <v>328</v>
      </c>
      <c r="CH8" s="6" t="s">
        <v>281</v>
      </c>
      <c r="CI8" s="6" t="s">
        <v>267</v>
      </c>
      <c r="CJ8" s="6" t="s">
        <v>266</v>
      </c>
      <c r="CK8" s="6" t="s">
        <v>329</v>
      </c>
      <c r="CL8" s="6" t="s">
        <v>330</v>
      </c>
      <c r="CM8" s="6" t="s">
        <v>331</v>
      </c>
      <c r="CN8" s="6" t="s">
        <v>295</v>
      </c>
      <c r="CO8" s="6" t="s">
        <v>271</v>
      </c>
      <c r="CP8" s="6" t="s">
        <v>300</v>
      </c>
      <c r="CQ8" s="6" t="s">
        <v>332</v>
      </c>
      <c r="CR8" s="6" t="s">
        <v>333</v>
      </c>
      <c r="CS8" s="6" t="s">
        <v>334</v>
      </c>
      <c r="CT8" s="6" t="s">
        <v>335</v>
      </c>
      <c r="CU8" s="6" t="s">
        <v>336</v>
      </c>
      <c r="CV8" s="6" t="s">
        <v>289</v>
      </c>
      <c r="CW8" s="6" t="s">
        <v>337</v>
      </c>
      <c r="CX8" s="6" t="s">
        <v>338</v>
      </c>
      <c r="CY8" s="6">
        <v>21385.794080154799</v>
      </c>
      <c r="CZ8" s="6">
        <v>19102.916205783091</v>
      </c>
      <c r="DA8" s="6">
        <v>21639.470355659949</v>
      </c>
      <c r="DB8" s="6">
        <v>22603.95689470441</v>
      </c>
      <c r="DC8" s="6">
        <v>34415.113392327919</v>
      </c>
      <c r="DD8" s="6">
        <v>20306.497976201139</v>
      </c>
      <c r="DE8" s="6">
        <v>19944.589960245721</v>
      </c>
      <c r="DF8" s="6">
        <v>22036.563304500101</v>
      </c>
      <c r="DG8" s="6">
        <v>21705.986268429911</v>
      </c>
      <c r="DH8" s="6">
        <v>20507.89598175454</v>
      </c>
      <c r="DI8" s="6">
        <v>23821.74328397285</v>
      </c>
      <c r="DJ8" s="6">
        <v>22614.080121505929</v>
      </c>
      <c r="DK8" s="6">
        <v>23079.52554361838</v>
      </c>
      <c r="DL8" s="6">
        <v>20299.747212008431</v>
      </c>
      <c r="DM8" s="6">
        <v>21877.67270426677</v>
      </c>
      <c r="DN8" s="6">
        <v>18604.80793834108</v>
      </c>
      <c r="DO8" s="6">
        <v>19681.15596596825</v>
      </c>
      <c r="DP8" s="6">
        <v>20084.771093466152</v>
      </c>
      <c r="DQ8" s="6">
        <v>21922.024074078388</v>
      </c>
      <c r="DR8" s="6">
        <v>22057.145633416039</v>
      </c>
      <c r="DS8" s="6">
        <v>23514.51766222353</v>
      </c>
      <c r="DT8" s="6">
        <v>22993.520182630989</v>
      </c>
      <c r="DU8" s="6">
        <v>21229.943818044201</v>
      </c>
      <c r="DV8" s="6">
        <v>22980.756842134509</v>
      </c>
      <c r="DW8" s="6">
        <v>22268.04502622431</v>
      </c>
      <c r="DX8" s="6">
        <v>32232.48658583127</v>
      </c>
      <c r="DY8" s="6">
        <v>24715.996759151549</v>
      </c>
      <c r="DZ8" s="6">
        <v>32486.108704449009</v>
      </c>
      <c r="EA8" s="6">
        <v>22639.206479674529</v>
      </c>
      <c r="EB8" s="6">
        <v>23335.742911255569</v>
      </c>
      <c r="EC8" s="6">
        <v>22457.20956313418</v>
      </c>
      <c r="ED8" s="6">
        <v>22564.39075558347</v>
      </c>
      <c r="EE8" s="6">
        <v>20449.43077428238</v>
      </c>
      <c r="EF8" s="6">
        <v>21074.045550661849</v>
      </c>
      <c r="EG8" s="6">
        <v>24964.780766332511</v>
      </c>
      <c r="EH8" s="6">
        <v>23450.69784746553</v>
      </c>
      <c r="EI8" s="6">
        <v>22979.294950759078</v>
      </c>
      <c r="EJ8" s="6">
        <v>22394.91883152059</v>
      </c>
      <c r="EK8" s="6">
        <v>24732.946618961971</v>
      </c>
      <c r="EL8" s="6">
        <v>21299.514205905161</v>
      </c>
      <c r="EM8" s="6">
        <v>22654.94095373173</v>
      </c>
      <c r="EN8" s="6">
        <v>23167.973089592469</v>
      </c>
      <c r="EO8" s="6">
        <v>21884.358420784931</v>
      </c>
      <c r="EP8" s="6">
        <v>22580.293355328191</v>
      </c>
      <c r="EQ8" s="6">
        <v>21364.195313019361</v>
      </c>
      <c r="ER8" s="6">
        <v>23097.166724898179</v>
      </c>
      <c r="ES8" s="6">
        <v>23380.715912104832</v>
      </c>
      <c r="ET8" s="6">
        <v>21953.9330843143</v>
      </c>
      <c r="EU8" s="6">
        <v>21793.434285232459</v>
      </c>
      <c r="EV8" s="6">
        <v>21494.511350440589</v>
      </c>
      <c r="EW8">
        <v>1.0426313855200291</v>
      </c>
      <c r="EX8">
        <v>0.95084525357607286</v>
      </c>
      <c r="EY8">
        <v>0.87412761714855436</v>
      </c>
      <c r="EZ8">
        <v>1.168245671349232</v>
      </c>
      <c r="FA8">
        <v>1.2743854084060271</v>
      </c>
      <c r="FB8">
        <v>0.98217317487266553</v>
      </c>
      <c r="FC8">
        <v>1.0685099846390169</v>
      </c>
      <c r="FD8">
        <v>1.054877301865992</v>
      </c>
      <c r="FE8">
        <v>0.976303317535545</v>
      </c>
      <c r="FF8">
        <v>1.0094339622641511</v>
      </c>
      <c r="FG8">
        <v>0.98049969530773928</v>
      </c>
      <c r="FH8">
        <v>1.0612939841089679</v>
      </c>
      <c r="FI8">
        <v>1.0576027107157979</v>
      </c>
      <c r="FJ8">
        <v>1.0126984126984131</v>
      </c>
      <c r="FK8">
        <v>1.226012793176974</v>
      </c>
      <c r="FL8">
        <v>0.98860398860398857</v>
      </c>
      <c r="FM8">
        <v>1.1184807256235829</v>
      </c>
      <c r="FN8">
        <v>1.0169491525423731</v>
      </c>
      <c r="FO8">
        <v>1.026086956521739</v>
      </c>
      <c r="FP8">
        <v>0.99497066219614427</v>
      </c>
      <c r="FQ8">
        <v>0.93530499075785578</v>
      </c>
      <c r="FR8">
        <v>1.0424324324324321</v>
      </c>
      <c r="FS8">
        <v>0.8823049741777681</v>
      </c>
      <c r="FT8">
        <v>1.1305293691080489</v>
      </c>
      <c r="FU8">
        <v>0.96097883597883615</v>
      </c>
      <c r="FV8">
        <v>1.0257602862254021</v>
      </c>
      <c r="FW8">
        <v>1.003035964502569</v>
      </c>
      <c r="FX8">
        <v>0.98045920859794822</v>
      </c>
      <c r="FY8">
        <v>0.98757000409780094</v>
      </c>
      <c r="FZ8">
        <v>0.9576271186440678</v>
      </c>
      <c r="GA8">
        <v>1.0048176187198901</v>
      </c>
      <c r="GB8">
        <v>0.99322580645161151</v>
      </c>
      <c r="GC8">
        <v>0.99691669767689117</v>
      </c>
      <c r="GD8">
        <v>0.98129251700680287</v>
      </c>
      <c r="GE8">
        <v>1.038597097442985</v>
      </c>
      <c r="GF8">
        <v>1.0377811094452769</v>
      </c>
      <c r="GG8">
        <v>0.96644071563507106</v>
      </c>
      <c r="GH8">
        <v>1.0076266877577631</v>
      </c>
      <c r="GI8">
        <v>1.0578842315369259</v>
      </c>
      <c r="GJ8">
        <v>1.032271289680216</v>
      </c>
      <c r="GK8">
        <v>0.96581517655897819</v>
      </c>
      <c r="GL8">
        <v>0.98265895953757221</v>
      </c>
      <c r="GM8">
        <v>1.38423098278734</v>
      </c>
      <c r="GN8">
        <v>0.9913484633106221</v>
      </c>
      <c r="GO8">
        <v>1.0010590415673819</v>
      </c>
      <c r="GP8">
        <v>0.98151260504201676</v>
      </c>
      <c r="GQ8">
        <v>0.98388540734109275</v>
      </c>
      <c r="GR8">
        <v>1.035323049407556</v>
      </c>
      <c r="GS8">
        <v>0.9564625850340136</v>
      </c>
      <c r="GT8">
        <v>1.0855552867166709</v>
      </c>
    </row>
    <row r="9" spans="1:202" ht="85.5" x14ac:dyDescent="0.45">
      <c r="A9" s="2">
        <v>41204</v>
      </c>
      <c r="B9">
        <f t="shared" si="0"/>
        <v>1167463.4996017644</v>
      </c>
      <c r="C9" t="s">
        <v>209</v>
      </c>
      <c r="D9" t="s">
        <v>301</v>
      </c>
      <c r="E9" t="s">
        <v>202</v>
      </c>
      <c r="F9" t="s">
        <v>201</v>
      </c>
      <c r="G9" t="s">
        <v>225</v>
      </c>
      <c r="H9" t="s">
        <v>207</v>
      </c>
      <c r="I9" t="s">
        <v>234</v>
      </c>
      <c r="J9" t="s">
        <v>211</v>
      </c>
      <c r="K9" t="s">
        <v>208</v>
      </c>
      <c r="L9" t="s">
        <v>210</v>
      </c>
      <c r="M9" t="s">
        <v>302</v>
      </c>
      <c r="N9" t="s">
        <v>203</v>
      </c>
      <c r="O9" t="s">
        <v>212</v>
      </c>
      <c r="P9" t="s">
        <v>214</v>
      </c>
      <c r="Q9" t="s">
        <v>206</v>
      </c>
      <c r="R9" t="s">
        <v>303</v>
      </c>
      <c r="S9" t="s">
        <v>215</v>
      </c>
      <c r="T9" t="s">
        <v>304</v>
      </c>
      <c r="U9" t="s">
        <v>204</v>
      </c>
      <c r="V9" t="s">
        <v>305</v>
      </c>
      <c r="W9" t="s">
        <v>222</v>
      </c>
      <c r="X9" t="s">
        <v>205</v>
      </c>
      <c r="Y9" t="s">
        <v>243</v>
      </c>
      <c r="Z9" t="s">
        <v>242</v>
      </c>
      <c r="AA9" t="s">
        <v>213</v>
      </c>
      <c r="AB9" t="s">
        <v>306</v>
      </c>
      <c r="AC9" t="s">
        <v>237</v>
      </c>
      <c r="AD9" t="s">
        <v>307</v>
      </c>
      <c r="AE9" t="s">
        <v>227</v>
      </c>
      <c r="AF9" t="s">
        <v>240</v>
      </c>
      <c r="AG9" t="s">
        <v>236</v>
      </c>
      <c r="AH9" t="s">
        <v>308</v>
      </c>
      <c r="AI9" t="s">
        <v>309</v>
      </c>
      <c r="AJ9" t="s">
        <v>231</v>
      </c>
      <c r="AK9" t="s">
        <v>217</v>
      </c>
      <c r="AL9" t="s">
        <v>216</v>
      </c>
      <c r="AM9" t="s">
        <v>310</v>
      </c>
      <c r="AN9" t="s">
        <v>311</v>
      </c>
      <c r="AO9" t="s">
        <v>312</v>
      </c>
      <c r="AP9" s="6" t="s">
        <v>245</v>
      </c>
      <c r="AQ9" s="6" t="s">
        <v>221</v>
      </c>
      <c r="AR9" s="6" t="s">
        <v>250</v>
      </c>
      <c r="AS9" s="6" t="s">
        <v>313</v>
      </c>
      <c r="AT9" s="6" t="s">
        <v>314</v>
      </c>
      <c r="AU9" s="6" t="s">
        <v>315</v>
      </c>
      <c r="AV9" s="6" t="s">
        <v>316</v>
      </c>
      <c r="AW9" s="6" t="s">
        <v>317</v>
      </c>
      <c r="AX9" s="6" t="s">
        <v>239</v>
      </c>
      <c r="AY9" s="6" t="s">
        <v>318</v>
      </c>
      <c r="AZ9" s="6" t="s">
        <v>319</v>
      </c>
      <c r="BA9" s="6" t="s">
        <v>259</v>
      </c>
      <c r="BB9" s="6" t="s">
        <v>320</v>
      </c>
      <c r="BC9" s="6" t="s">
        <v>252</v>
      </c>
      <c r="BD9" s="6" t="s">
        <v>251</v>
      </c>
      <c r="BE9" s="6" t="s">
        <v>275</v>
      </c>
      <c r="BF9" s="6" t="s">
        <v>257</v>
      </c>
      <c r="BG9" s="6" t="s">
        <v>284</v>
      </c>
      <c r="BH9" s="6" t="s">
        <v>261</v>
      </c>
      <c r="BI9" s="6" t="s">
        <v>258</v>
      </c>
      <c r="BJ9" s="6" t="s">
        <v>260</v>
      </c>
      <c r="BK9" s="6" t="s">
        <v>321</v>
      </c>
      <c r="BL9" s="6" t="s">
        <v>253</v>
      </c>
      <c r="BM9" s="6" t="s">
        <v>262</v>
      </c>
      <c r="BN9" s="6" t="s">
        <v>264</v>
      </c>
      <c r="BO9" s="6" t="s">
        <v>256</v>
      </c>
      <c r="BP9" s="6" t="s">
        <v>322</v>
      </c>
      <c r="BQ9" s="6" t="s">
        <v>265</v>
      </c>
      <c r="BR9" s="6" t="s">
        <v>323</v>
      </c>
      <c r="BS9" s="6" t="s">
        <v>254</v>
      </c>
      <c r="BT9" s="6" t="s">
        <v>324</v>
      </c>
      <c r="BU9" s="6" t="s">
        <v>272</v>
      </c>
      <c r="BV9" s="6" t="s">
        <v>255</v>
      </c>
      <c r="BW9" s="6" t="s">
        <v>293</v>
      </c>
      <c r="BX9" s="6" t="s">
        <v>292</v>
      </c>
      <c r="BY9" s="6" t="s">
        <v>263</v>
      </c>
      <c r="BZ9" s="6" t="s">
        <v>325</v>
      </c>
      <c r="CA9" s="6" t="s">
        <v>287</v>
      </c>
      <c r="CB9" s="6" t="s">
        <v>326</v>
      </c>
      <c r="CC9" s="6" t="s">
        <v>277</v>
      </c>
      <c r="CD9" s="6" t="s">
        <v>290</v>
      </c>
      <c r="CE9" s="6" t="s">
        <v>286</v>
      </c>
      <c r="CF9" s="6" t="s">
        <v>327</v>
      </c>
      <c r="CG9" s="6" t="s">
        <v>328</v>
      </c>
      <c r="CH9" s="6" t="s">
        <v>281</v>
      </c>
      <c r="CI9" s="6" t="s">
        <v>267</v>
      </c>
      <c r="CJ9" s="6" t="s">
        <v>266</v>
      </c>
      <c r="CK9" s="6" t="s">
        <v>329</v>
      </c>
      <c r="CL9" s="6" t="s">
        <v>330</v>
      </c>
      <c r="CM9" s="6" t="s">
        <v>331</v>
      </c>
      <c r="CN9" s="6" t="s">
        <v>295</v>
      </c>
      <c r="CO9" s="6" t="s">
        <v>271</v>
      </c>
      <c r="CP9" s="6" t="s">
        <v>300</v>
      </c>
      <c r="CQ9" s="6" t="s">
        <v>332</v>
      </c>
      <c r="CR9" s="6" t="s">
        <v>333</v>
      </c>
      <c r="CS9" s="6" t="s">
        <v>334</v>
      </c>
      <c r="CT9" s="6" t="s">
        <v>335</v>
      </c>
      <c r="CU9" s="6" t="s">
        <v>336</v>
      </c>
      <c r="CV9" s="6" t="s">
        <v>289</v>
      </c>
      <c r="CW9" s="6" t="s">
        <v>337</v>
      </c>
      <c r="CX9" s="6" t="s">
        <v>338</v>
      </c>
      <c r="CY9" s="6">
        <v>22297.500112237842</v>
      </c>
      <c r="CZ9" s="6">
        <v>18163.917203730289</v>
      </c>
      <c r="DA9" s="6">
        <v>18915.65865834981</v>
      </c>
      <c r="DB9" s="6">
        <v>26406.97479760307</v>
      </c>
      <c r="DC9" s="6">
        <v>43858.118335821542</v>
      </c>
      <c r="DD9" s="6">
        <v>19944.497587830829</v>
      </c>
      <c r="DE9" s="6">
        <v>21310.993512053639</v>
      </c>
      <c r="DF9" s="6">
        <v>23245.870441050189</v>
      </c>
      <c r="DG9" s="6">
        <v>21191.626404249109</v>
      </c>
      <c r="DH9" s="6">
        <v>20701.36669856355</v>
      </c>
      <c r="DI9" s="6">
        <v>23357.212031634561</v>
      </c>
      <c r="DJ9" s="6">
        <v>24000.187189112439</v>
      </c>
      <c r="DK9" s="6">
        <v>24408.96877696531</v>
      </c>
      <c r="DL9" s="6">
        <v>20557.521779779971</v>
      </c>
      <c r="DM9" s="6">
        <v>26822.306620369749</v>
      </c>
      <c r="DN9" s="6">
        <v>18392.787335055142</v>
      </c>
      <c r="DO9" s="6">
        <v>22012.99360592708</v>
      </c>
      <c r="DP9" s="6">
        <v>20425.190942507939</v>
      </c>
      <c r="DQ9" s="6">
        <v>22493.90296296739</v>
      </c>
      <c r="DR9" s="6">
        <v>21946.21279703674</v>
      </c>
      <c r="DS9" s="6">
        <v>21993.24572474142</v>
      </c>
      <c r="DT9" s="6">
        <v>23969.191174164251</v>
      </c>
      <c r="DU9" s="6">
        <v>18731.28503217495</v>
      </c>
      <c r="DV9" s="6">
        <v>25980.42053436382</v>
      </c>
      <c r="DW9" s="6">
        <v>21399.11998882535</v>
      </c>
      <c r="DX9" s="6">
        <v>33062.804666038734</v>
      </c>
      <c r="DY9" s="6">
        <v>24791.033647957938</v>
      </c>
      <c r="DZ9" s="6">
        <v>31851.304430790991</v>
      </c>
      <c r="EA9" s="6">
        <v>22357.801235903131</v>
      </c>
      <c r="EB9" s="6">
        <v>22346.940245524402</v>
      </c>
      <c r="EC9" s="6">
        <v>22565.399836322031</v>
      </c>
      <c r="ED9" s="6">
        <v>22411.53520530368</v>
      </c>
      <c r="EE9" s="6">
        <v>20386.378996869789</v>
      </c>
      <c r="EF9" s="6">
        <v>20679.80320192498</v>
      </c>
      <c r="EG9" s="6">
        <v>25928.348842213389</v>
      </c>
      <c r="EH9" s="6">
        <v>24336.691229408749</v>
      </c>
      <c r="EI9" s="6">
        <v>22208.126257000979</v>
      </c>
      <c r="EJ9" s="6">
        <v>22565.717884809041</v>
      </c>
      <c r="EK9" s="6">
        <v>26164.5942276444</v>
      </c>
      <c r="EL9" s="6">
        <v>21986.876998891788</v>
      </c>
      <c r="EM9" s="6">
        <v>21880.48579716164</v>
      </c>
      <c r="EN9" s="6">
        <v>22766.216330813411</v>
      </c>
      <c r="EO9" s="6">
        <v>30293.00696447353</v>
      </c>
      <c r="EP9" s="6">
        <v>22384.93911890766</v>
      </c>
      <c r="EQ9" s="6">
        <v>21386.82088390951</v>
      </c>
      <c r="ER9" s="6">
        <v>22670.1602812446</v>
      </c>
      <c r="ES9" s="6">
        <v>23003.945199107631</v>
      </c>
      <c r="ET9" s="6">
        <v>22729.41294734172</v>
      </c>
      <c r="EU9" s="6">
        <v>20844.604493222341</v>
      </c>
      <c r="EV9" s="6">
        <v>23333.48043186227</v>
      </c>
      <c r="EW9">
        <v>0.83856186112090236</v>
      </c>
      <c r="EX9">
        <v>0.98112691466083146</v>
      </c>
      <c r="EY9">
        <v>0.96706586826347307</v>
      </c>
      <c r="EZ9">
        <v>0.97902684563758335</v>
      </c>
      <c r="FA9">
        <v>1.147479775980087</v>
      </c>
      <c r="FB9">
        <v>1.045375972342264</v>
      </c>
      <c r="FC9">
        <v>1.011213341000575</v>
      </c>
      <c r="FD9">
        <v>0.84768724598413003</v>
      </c>
      <c r="FE9">
        <v>0.94660194174757273</v>
      </c>
      <c r="FF9">
        <v>0.96028037383177578</v>
      </c>
      <c r="FG9">
        <v>0.93660658794282148</v>
      </c>
      <c r="FH9">
        <v>1.045038621509212</v>
      </c>
      <c r="FI9">
        <v>0.99279134961954352</v>
      </c>
      <c r="FJ9">
        <v>0.94043887147335425</v>
      </c>
      <c r="FK9">
        <v>0.8904347826086968</v>
      </c>
      <c r="FL9">
        <v>1.0220941402497601</v>
      </c>
      <c r="FM9">
        <v>0.96173340091231618</v>
      </c>
      <c r="FN9">
        <v>1.033333333333333</v>
      </c>
      <c r="FO9">
        <v>0.9540318438623524</v>
      </c>
      <c r="FP9">
        <v>1.020219039595619</v>
      </c>
      <c r="FQ9">
        <v>0.95256916996047436</v>
      </c>
      <c r="FR9">
        <v>0.97848068446979519</v>
      </c>
      <c r="FS9">
        <v>0.95995070856439002</v>
      </c>
      <c r="FT9">
        <v>0.9384220654265556</v>
      </c>
      <c r="FU9">
        <v>1.0089470061940811</v>
      </c>
      <c r="FV9">
        <v>0.9602371817230555</v>
      </c>
      <c r="FW9">
        <v>1.0260768335273569</v>
      </c>
      <c r="FX9">
        <v>0.90732436472346789</v>
      </c>
      <c r="FY9">
        <v>1.084094052558783</v>
      </c>
      <c r="FZ9">
        <v>0.95796460176991138</v>
      </c>
      <c r="GA9">
        <v>1.037671232876711</v>
      </c>
      <c r="GB9">
        <v>1.021435531016565</v>
      </c>
      <c r="GC9">
        <v>0.9914147069802165</v>
      </c>
      <c r="GD9">
        <v>1.0016543248778951</v>
      </c>
      <c r="GE9">
        <v>0.9640017300462419</v>
      </c>
      <c r="GF9">
        <v>0.99566599248772036</v>
      </c>
      <c r="GG9">
        <v>1.0324249741290099</v>
      </c>
      <c r="GH9">
        <v>0.99758914554832701</v>
      </c>
      <c r="GI9">
        <v>0.91666666666666663</v>
      </c>
      <c r="GJ9">
        <v>0.97407092198581569</v>
      </c>
      <c r="GK9">
        <v>0.98949824970828471</v>
      </c>
      <c r="GL9">
        <v>0.97058823529411764</v>
      </c>
      <c r="GM9">
        <v>0.8559967910148415</v>
      </c>
      <c r="GN9">
        <v>1.0063784024326929</v>
      </c>
      <c r="GO9">
        <v>0.95027770431102876</v>
      </c>
      <c r="GP9">
        <v>1.0489726027397259</v>
      </c>
      <c r="GQ9">
        <v>1.0011373976342131</v>
      </c>
      <c r="GR9">
        <v>1.013172101058087</v>
      </c>
      <c r="GS9">
        <v>1.004267425320057</v>
      </c>
      <c r="GT9">
        <v>0.96968751393037034</v>
      </c>
    </row>
    <row r="10" spans="1:202" ht="85.5" x14ac:dyDescent="0.45">
      <c r="A10" s="2">
        <v>41211</v>
      </c>
      <c r="B10">
        <f t="shared" si="0"/>
        <v>1145681.9511229312</v>
      </c>
      <c r="C10" t="s">
        <v>209</v>
      </c>
      <c r="D10" t="s">
        <v>301</v>
      </c>
      <c r="E10" t="s">
        <v>202</v>
      </c>
      <c r="F10" t="s">
        <v>201</v>
      </c>
      <c r="G10" t="s">
        <v>225</v>
      </c>
      <c r="H10" t="s">
        <v>207</v>
      </c>
      <c r="I10" t="s">
        <v>234</v>
      </c>
      <c r="J10" t="s">
        <v>211</v>
      </c>
      <c r="K10" t="s">
        <v>208</v>
      </c>
      <c r="L10" t="s">
        <v>210</v>
      </c>
      <c r="M10" t="s">
        <v>302</v>
      </c>
      <c r="N10" t="s">
        <v>203</v>
      </c>
      <c r="O10" t="s">
        <v>212</v>
      </c>
      <c r="P10" t="s">
        <v>214</v>
      </c>
      <c r="Q10" t="s">
        <v>206</v>
      </c>
      <c r="R10" t="s">
        <v>303</v>
      </c>
      <c r="S10" t="s">
        <v>215</v>
      </c>
      <c r="T10" t="s">
        <v>304</v>
      </c>
      <c r="U10" t="s">
        <v>204</v>
      </c>
      <c r="V10" t="s">
        <v>305</v>
      </c>
      <c r="W10" t="s">
        <v>222</v>
      </c>
      <c r="X10" t="s">
        <v>205</v>
      </c>
      <c r="Y10" t="s">
        <v>243</v>
      </c>
      <c r="Z10" t="s">
        <v>242</v>
      </c>
      <c r="AA10" t="s">
        <v>213</v>
      </c>
      <c r="AB10" t="s">
        <v>306</v>
      </c>
      <c r="AC10" t="s">
        <v>237</v>
      </c>
      <c r="AD10" t="s">
        <v>307</v>
      </c>
      <c r="AE10" t="s">
        <v>227</v>
      </c>
      <c r="AF10" t="s">
        <v>240</v>
      </c>
      <c r="AG10" t="s">
        <v>236</v>
      </c>
      <c r="AH10" t="s">
        <v>308</v>
      </c>
      <c r="AI10" t="s">
        <v>309</v>
      </c>
      <c r="AJ10" t="s">
        <v>231</v>
      </c>
      <c r="AK10" t="s">
        <v>217</v>
      </c>
      <c r="AL10" t="s">
        <v>216</v>
      </c>
      <c r="AM10" t="s">
        <v>310</v>
      </c>
      <c r="AN10" t="s">
        <v>311</v>
      </c>
      <c r="AO10" t="s">
        <v>312</v>
      </c>
      <c r="AP10" s="6" t="s">
        <v>245</v>
      </c>
      <c r="AQ10" s="6" t="s">
        <v>221</v>
      </c>
      <c r="AR10" s="6" t="s">
        <v>250</v>
      </c>
      <c r="AS10" s="6" t="s">
        <v>313</v>
      </c>
      <c r="AT10" s="6" t="s">
        <v>314</v>
      </c>
      <c r="AU10" s="6" t="s">
        <v>315</v>
      </c>
      <c r="AV10" s="6" t="s">
        <v>316</v>
      </c>
      <c r="AW10" s="6" t="s">
        <v>317</v>
      </c>
      <c r="AX10" s="6" t="s">
        <v>239</v>
      </c>
      <c r="AY10" s="6" t="s">
        <v>318</v>
      </c>
      <c r="AZ10" s="6" t="s">
        <v>319</v>
      </c>
      <c r="BA10" s="6" t="s">
        <v>259</v>
      </c>
      <c r="BB10" s="6" t="s">
        <v>320</v>
      </c>
      <c r="BC10" s="6" t="s">
        <v>252</v>
      </c>
      <c r="BD10" s="6" t="s">
        <v>251</v>
      </c>
      <c r="BE10" s="6" t="s">
        <v>275</v>
      </c>
      <c r="BF10" s="6" t="s">
        <v>257</v>
      </c>
      <c r="BG10" s="6" t="s">
        <v>284</v>
      </c>
      <c r="BH10" s="6" t="s">
        <v>261</v>
      </c>
      <c r="BI10" s="6" t="s">
        <v>258</v>
      </c>
      <c r="BJ10" s="6" t="s">
        <v>260</v>
      </c>
      <c r="BK10" s="6" t="s">
        <v>321</v>
      </c>
      <c r="BL10" s="6" t="s">
        <v>253</v>
      </c>
      <c r="BM10" s="6" t="s">
        <v>262</v>
      </c>
      <c r="BN10" s="6" t="s">
        <v>264</v>
      </c>
      <c r="BO10" s="6" t="s">
        <v>256</v>
      </c>
      <c r="BP10" s="6" t="s">
        <v>322</v>
      </c>
      <c r="BQ10" s="6" t="s">
        <v>265</v>
      </c>
      <c r="BR10" s="6" t="s">
        <v>323</v>
      </c>
      <c r="BS10" s="6" t="s">
        <v>254</v>
      </c>
      <c r="BT10" s="6" t="s">
        <v>324</v>
      </c>
      <c r="BU10" s="6" t="s">
        <v>272</v>
      </c>
      <c r="BV10" s="6" t="s">
        <v>255</v>
      </c>
      <c r="BW10" s="6" t="s">
        <v>293</v>
      </c>
      <c r="BX10" s="6" t="s">
        <v>292</v>
      </c>
      <c r="BY10" s="6" t="s">
        <v>263</v>
      </c>
      <c r="BZ10" s="6" t="s">
        <v>325</v>
      </c>
      <c r="CA10" s="6" t="s">
        <v>287</v>
      </c>
      <c r="CB10" s="6" t="s">
        <v>326</v>
      </c>
      <c r="CC10" s="6" t="s">
        <v>277</v>
      </c>
      <c r="CD10" s="6" t="s">
        <v>290</v>
      </c>
      <c r="CE10" s="6" t="s">
        <v>286</v>
      </c>
      <c r="CF10" s="6" t="s">
        <v>327</v>
      </c>
      <c r="CG10" s="6" t="s">
        <v>328</v>
      </c>
      <c r="CH10" s="6" t="s">
        <v>281</v>
      </c>
      <c r="CI10" s="6" t="s">
        <v>267</v>
      </c>
      <c r="CJ10" s="6" t="s">
        <v>266</v>
      </c>
      <c r="CK10" s="6" t="s">
        <v>329</v>
      </c>
      <c r="CL10" s="6" t="s">
        <v>330</v>
      </c>
      <c r="CM10" s="6" t="s">
        <v>331</v>
      </c>
      <c r="CN10" s="6" t="s">
        <v>295</v>
      </c>
      <c r="CO10" s="6" t="s">
        <v>271</v>
      </c>
      <c r="CP10" s="6" t="s">
        <v>300</v>
      </c>
      <c r="CQ10" s="6" t="s">
        <v>332</v>
      </c>
      <c r="CR10" s="6" t="s">
        <v>333</v>
      </c>
      <c r="CS10" s="6" t="s">
        <v>334</v>
      </c>
      <c r="CT10" s="6" t="s">
        <v>335</v>
      </c>
      <c r="CU10" s="6" t="s">
        <v>336</v>
      </c>
      <c r="CV10" s="6" t="s">
        <v>289</v>
      </c>
      <c r="CW10" s="6" t="s">
        <v>337</v>
      </c>
      <c r="CX10" s="6" t="s">
        <v>338</v>
      </c>
      <c r="CY10" s="6">
        <v>18697.83319246169</v>
      </c>
      <c r="CZ10" s="6">
        <v>17821.108044250701</v>
      </c>
      <c r="DA10" s="6">
        <v>18292.687864212541</v>
      </c>
      <c r="DB10" s="6">
        <v>25853.137238928492</v>
      </c>
      <c r="DC10" s="6">
        <v>50326.303802896662</v>
      </c>
      <c r="DD10" s="6">
        <v>20849.498558756601</v>
      </c>
      <c r="DE10" s="6">
        <v>21549.960949365341</v>
      </c>
      <c r="DF10" s="6">
        <v>19705.227894677719</v>
      </c>
      <c r="DG10" s="6">
        <v>20060.03470305134</v>
      </c>
      <c r="DH10" s="6">
        <v>19879.11615212528</v>
      </c>
      <c r="DI10" s="6">
        <v>21876.518664806259</v>
      </c>
      <c r="DJ10" s="6">
        <v>25081.122536073119</v>
      </c>
      <c r="DK10" s="6">
        <v>24233.013054904692</v>
      </c>
      <c r="DL10" s="6">
        <v>19333.092582865182</v>
      </c>
      <c r="DM10" s="6">
        <v>23883.514764572741</v>
      </c>
      <c r="DN10" s="6">
        <v>18799.160158019858</v>
      </c>
      <c r="DO10" s="6">
        <v>21170.63120488932</v>
      </c>
      <c r="DP10" s="6">
        <v>21106.03064059154</v>
      </c>
      <c r="DQ10" s="6">
        <v>21459.899719420609</v>
      </c>
      <c r="DR10" s="6">
        <v>22389.944142553919</v>
      </c>
      <c r="DS10" s="6">
        <v>20950.087824753678</v>
      </c>
      <c r="DT10" s="6">
        <v>23453.390586283611</v>
      </c>
      <c r="DU10" s="6">
        <v>17981.1103389579</v>
      </c>
      <c r="DV10" s="6">
        <v>24380.59989850819</v>
      </c>
      <c r="DW10" s="6">
        <v>21590.578047913259</v>
      </c>
      <c r="DX10" s="6">
        <v>31748.134372376921</v>
      </c>
      <c r="DY10" s="6">
        <v>25437.505305366849</v>
      </c>
      <c r="DZ10" s="6">
        <v>28899.464558281212</v>
      </c>
      <c r="EA10" s="6">
        <v>24237.959348133991</v>
      </c>
      <c r="EB10" s="6">
        <v>21407.57771307978</v>
      </c>
      <c r="EC10" s="6">
        <v>23415.466268512198</v>
      </c>
      <c r="ED10" s="6">
        <v>22891.938363325811</v>
      </c>
      <c r="EE10" s="6">
        <v>20211.3559595693</v>
      </c>
      <c r="EF10" s="6">
        <v>20714.014314831889</v>
      </c>
      <c r="EG10" s="6">
        <v>24994.973141136179</v>
      </c>
      <c r="EH10" s="6">
        <v>24231.215826796459</v>
      </c>
      <c r="EI10" s="6">
        <v>22928.22417633803</v>
      </c>
      <c r="EJ10" s="6">
        <v>22511.315223391241</v>
      </c>
      <c r="EK10" s="6">
        <v>23984.211375340699</v>
      </c>
      <c r="EL10" s="6">
        <v>21416.777549899249</v>
      </c>
      <c r="EM10" s="6">
        <v>21650.70239905842</v>
      </c>
      <c r="EN10" s="6">
        <v>22096.621732848311</v>
      </c>
      <c r="EO10" s="6">
        <v>25930.71675177959</v>
      </c>
      <c r="EP10" s="6">
        <v>22527.719269039379</v>
      </c>
      <c r="EQ10" s="6">
        <v>20323.419052072692</v>
      </c>
      <c r="ER10" s="6">
        <v>23780.377034743909</v>
      </c>
      <c r="ES10" s="6">
        <v>23030.109831954662</v>
      </c>
      <c r="ET10" s="6">
        <v>23028.807071675092</v>
      </c>
      <c r="EU10" s="6">
        <v>20933.557286223291</v>
      </c>
      <c r="EV10" s="6">
        <v>22626.184631315471</v>
      </c>
      <c r="EW10">
        <v>0.97180043383947934</v>
      </c>
      <c r="EX10">
        <v>1.253963838664812</v>
      </c>
      <c r="EY10">
        <v>1.217366466723794</v>
      </c>
      <c r="EZ10">
        <v>0.98165637486378488</v>
      </c>
      <c r="FA10">
        <v>0.94795539033457243</v>
      </c>
      <c r="FB10">
        <v>0.98478561549100974</v>
      </c>
      <c r="FC10">
        <v>1.0128048780487799</v>
      </c>
      <c r="FD10">
        <v>1</v>
      </c>
      <c r="FE10">
        <v>1.091796875</v>
      </c>
      <c r="FF10">
        <v>1.008733624454148</v>
      </c>
      <c r="FG10">
        <v>0.96236409255645383</v>
      </c>
      <c r="FH10">
        <v>1</v>
      </c>
      <c r="FI10">
        <v>1.084073820915926</v>
      </c>
      <c r="FJ10">
        <v>1.050431320504313</v>
      </c>
      <c r="FK10">
        <v>1.014130064691863</v>
      </c>
      <c r="FL10">
        <v>1.1262193319538869</v>
      </c>
      <c r="FM10">
        <v>0.96982073973224414</v>
      </c>
      <c r="FN10">
        <v>1.1383005868844089</v>
      </c>
      <c r="FO10">
        <v>1.1350293542074359</v>
      </c>
      <c r="FP10">
        <v>1.0327819548872179</v>
      </c>
      <c r="FQ10">
        <v>1.0500426499857829</v>
      </c>
      <c r="FR10">
        <v>0.98266166822867851</v>
      </c>
      <c r="FS10">
        <v>1.0423408437925299</v>
      </c>
      <c r="FT10">
        <v>1.073640960809102</v>
      </c>
      <c r="FU10">
        <v>1.0522174288179491</v>
      </c>
      <c r="FV10">
        <v>1.113835616438356</v>
      </c>
      <c r="FW10">
        <v>1.050797591136855</v>
      </c>
      <c r="FX10">
        <v>0.97392686804451278</v>
      </c>
      <c r="FY10">
        <v>1.0219554030874789</v>
      </c>
      <c r="FZ10">
        <v>1.047932330827068</v>
      </c>
      <c r="GA10">
        <v>1.0199151158994451</v>
      </c>
      <c r="GB10">
        <v>0.97797927461140144</v>
      </c>
      <c r="GC10">
        <v>0.97862178758244167</v>
      </c>
      <c r="GD10">
        <v>0.99314239612747068</v>
      </c>
      <c r="GE10">
        <v>0.99621689785624212</v>
      </c>
      <c r="GF10">
        <v>1.003772489843296</v>
      </c>
      <c r="GG10">
        <v>1.0089020771513351</v>
      </c>
      <c r="GH10">
        <v>1.1074003795066421</v>
      </c>
      <c r="GI10">
        <v>1.0375320191558091</v>
      </c>
      <c r="GJ10">
        <v>0.95161290322580649</v>
      </c>
      <c r="GK10">
        <v>0.9623745819397993</v>
      </c>
      <c r="GL10">
        <v>0.99650349650349646</v>
      </c>
      <c r="GM10">
        <v>0.98285123966942145</v>
      </c>
      <c r="GN10">
        <v>0.92485549132947986</v>
      </c>
      <c r="GO10">
        <v>1.0139223560910311</v>
      </c>
      <c r="GP10">
        <v>1.038413330384133</v>
      </c>
      <c r="GQ10">
        <v>0.99</v>
      </c>
      <c r="GR10">
        <v>1.00365344467641</v>
      </c>
      <c r="GS10">
        <v>1.0672586242090221</v>
      </c>
      <c r="GT10">
        <v>0.99960691823899361</v>
      </c>
    </row>
    <row r="11" spans="1:202" ht="71.25" x14ac:dyDescent="0.45">
      <c r="A11" s="2">
        <v>41218</v>
      </c>
      <c r="B11">
        <f t="shared" si="0"/>
        <v>1159505.3219979662</v>
      </c>
      <c r="C11" t="s">
        <v>225</v>
      </c>
      <c r="D11" t="s">
        <v>339</v>
      </c>
      <c r="E11" t="s">
        <v>201</v>
      </c>
      <c r="F11" t="s">
        <v>306</v>
      </c>
      <c r="G11" t="s">
        <v>340</v>
      </c>
      <c r="H11" t="s">
        <v>341</v>
      </c>
      <c r="I11" t="s">
        <v>342</v>
      </c>
      <c r="J11" t="s">
        <v>307</v>
      </c>
      <c r="K11" t="s">
        <v>206</v>
      </c>
      <c r="L11" t="s">
        <v>343</v>
      </c>
      <c r="M11" t="s">
        <v>301</v>
      </c>
      <c r="N11" t="s">
        <v>230</v>
      </c>
      <c r="O11" t="s">
        <v>242</v>
      </c>
      <c r="P11" t="s">
        <v>302</v>
      </c>
      <c r="Q11" t="s">
        <v>344</v>
      </c>
      <c r="R11" t="s">
        <v>219</v>
      </c>
      <c r="S11" t="s">
        <v>237</v>
      </c>
      <c r="T11" t="s">
        <v>227</v>
      </c>
      <c r="U11" t="s">
        <v>345</v>
      </c>
      <c r="V11" t="s">
        <v>346</v>
      </c>
      <c r="W11" t="s">
        <v>234</v>
      </c>
      <c r="X11" t="s">
        <v>313</v>
      </c>
      <c r="Y11" t="s">
        <v>244</v>
      </c>
      <c r="Z11" t="s">
        <v>347</v>
      </c>
      <c r="AA11" t="s">
        <v>217</v>
      </c>
      <c r="AB11" t="s">
        <v>211</v>
      </c>
      <c r="AC11" t="s">
        <v>319</v>
      </c>
      <c r="AD11" t="s">
        <v>308</v>
      </c>
      <c r="AE11" t="s">
        <v>312</v>
      </c>
      <c r="AF11" t="s">
        <v>303</v>
      </c>
      <c r="AG11" t="s">
        <v>316</v>
      </c>
      <c r="AH11" t="s">
        <v>348</v>
      </c>
      <c r="AI11" t="s">
        <v>203</v>
      </c>
      <c r="AJ11" t="s">
        <v>212</v>
      </c>
      <c r="AK11" t="s">
        <v>209</v>
      </c>
      <c r="AL11" t="s">
        <v>216</v>
      </c>
      <c r="AM11" t="s">
        <v>349</v>
      </c>
      <c r="AN11" t="s">
        <v>350</v>
      </c>
      <c r="AO11" t="s">
        <v>310</v>
      </c>
      <c r="AP11" s="6" t="s">
        <v>304</v>
      </c>
      <c r="AQ11" s="6" t="s">
        <v>351</v>
      </c>
      <c r="AR11" s="6" t="s">
        <v>352</v>
      </c>
      <c r="AS11" s="6" t="s">
        <v>353</v>
      </c>
      <c r="AT11" s="6" t="s">
        <v>305</v>
      </c>
      <c r="AU11" s="6" t="s">
        <v>354</v>
      </c>
      <c r="AV11" s="6" t="s">
        <v>355</v>
      </c>
      <c r="AW11" s="6" t="s">
        <v>214</v>
      </c>
      <c r="AX11" s="6" t="s">
        <v>356</v>
      </c>
      <c r="AY11" s="6" t="s">
        <v>357</v>
      </c>
      <c r="AZ11" s="6" t="s">
        <v>221</v>
      </c>
      <c r="BA11" s="6" t="s">
        <v>275</v>
      </c>
      <c r="BB11" s="6" t="s">
        <v>358</v>
      </c>
      <c r="BC11" s="6" t="s">
        <v>251</v>
      </c>
      <c r="BD11" s="6" t="s">
        <v>325</v>
      </c>
      <c r="BE11" s="6" t="s">
        <v>359</v>
      </c>
      <c r="BF11" s="6" t="s">
        <v>360</v>
      </c>
      <c r="BG11" s="6" t="s">
        <v>361</v>
      </c>
      <c r="BH11" s="6" t="s">
        <v>326</v>
      </c>
      <c r="BI11" s="6" t="s">
        <v>256</v>
      </c>
      <c r="BJ11" s="6" t="s">
        <v>362</v>
      </c>
      <c r="BK11" s="6" t="s">
        <v>320</v>
      </c>
      <c r="BL11" s="6" t="s">
        <v>280</v>
      </c>
      <c r="BM11" s="6" t="s">
        <v>292</v>
      </c>
      <c r="BN11" s="6" t="s">
        <v>321</v>
      </c>
      <c r="BO11" s="6" t="s">
        <v>363</v>
      </c>
      <c r="BP11" s="6" t="s">
        <v>269</v>
      </c>
      <c r="BQ11" s="6" t="s">
        <v>287</v>
      </c>
      <c r="BR11" s="6" t="s">
        <v>277</v>
      </c>
      <c r="BS11" s="6" t="s">
        <v>364</v>
      </c>
      <c r="BT11" s="6" t="s">
        <v>365</v>
      </c>
      <c r="BU11" s="6" t="s">
        <v>284</v>
      </c>
      <c r="BV11" s="6" t="s">
        <v>332</v>
      </c>
      <c r="BW11" s="6" t="s">
        <v>294</v>
      </c>
      <c r="BX11" s="6" t="s">
        <v>366</v>
      </c>
      <c r="BY11" s="6" t="s">
        <v>267</v>
      </c>
      <c r="BZ11" s="6" t="s">
        <v>261</v>
      </c>
      <c r="CA11" s="6" t="s">
        <v>338</v>
      </c>
      <c r="CB11" s="6" t="s">
        <v>327</v>
      </c>
      <c r="CC11" s="6" t="s">
        <v>331</v>
      </c>
      <c r="CD11" s="6" t="s">
        <v>322</v>
      </c>
      <c r="CE11" s="6" t="s">
        <v>335</v>
      </c>
      <c r="CF11" s="6" t="s">
        <v>367</v>
      </c>
      <c r="CG11" s="6" t="s">
        <v>253</v>
      </c>
      <c r="CH11" s="6" t="s">
        <v>262</v>
      </c>
      <c r="CI11" s="6" t="s">
        <v>259</v>
      </c>
      <c r="CJ11" s="6" t="s">
        <v>266</v>
      </c>
      <c r="CK11" s="6" t="s">
        <v>368</v>
      </c>
      <c r="CL11" s="6" t="s">
        <v>369</v>
      </c>
      <c r="CM11" s="6" t="s">
        <v>329</v>
      </c>
      <c r="CN11" s="6" t="s">
        <v>323</v>
      </c>
      <c r="CO11" s="6" t="s">
        <v>370</v>
      </c>
      <c r="CP11" s="6" t="s">
        <v>371</v>
      </c>
      <c r="CQ11" s="6" t="s">
        <v>372</v>
      </c>
      <c r="CR11" s="6" t="s">
        <v>324</v>
      </c>
      <c r="CS11" s="6" t="s">
        <v>373</v>
      </c>
      <c r="CT11" s="6" t="s">
        <v>374</v>
      </c>
      <c r="CU11" s="6" t="s">
        <v>264</v>
      </c>
      <c r="CV11" s="6" t="s">
        <v>375</v>
      </c>
      <c r="CW11" s="6" t="s">
        <v>376</v>
      </c>
      <c r="CX11" s="6" t="s">
        <v>271</v>
      </c>
      <c r="CY11" s="6">
        <v>23386.604691809309</v>
      </c>
      <c r="CZ11" s="6">
        <v>24456.977099542219</v>
      </c>
      <c r="DA11" s="6">
        <v>25439.67519562977</v>
      </c>
      <c r="DB11" s="6">
        <v>22780.395452254259</v>
      </c>
      <c r="DC11" s="6">
        <v>22781.290463487148</v>
      </c>
      <c r="DD11" s="6">
        <v>22614.570426962411</v>
      </c>
      <c r="DE11" s="6">
        <v>23694.998612465151</v>
      </c>
      <c r="DF11" s="6">
        <v>23151.357580065971</v>
      </c>
      <c r="DG11" s="6">
        <v>24041.82531229778</v>
      </c>
      <c r="DH11" s="6">
        <v>22874.57962809387</v>
      </c>
      <c r="DI11" s="6">
        <v>22487.218249987891</v>
      </c>
      <c r="DJ11" s="6">
        <v>23138.644039384999</v>
      </c>
      <c r="DK11" s="6">
        <v>24079.979951748421</v>
      </c>
      <c r="DL11" s="6">
        <v>22935.80057254004</v>
      </c>
      <c r="DM11" s="6">
        <v>22397.936714757299</v>
      </c>
      <c r="DN11" s="6">
        <v>22833.005384630102</v>
      </c>
      <c r="DO11" s="6">
        <v>22886.962421738361</v>
      </c>
      <c r="DP11" s="6">
        <v>24412.343418600231</v>
      </c>
      <c r="DQ11" s="6">
        <v>23879.73940007704</v>
      </c>
      <c r="DR11" s="6">
        <v>23078.159637307021</v>
      </c>
      <c r="DS11" s="6">
        <v>23559.694633980911</v>
      </c>
      <c r="DT11" s="6">
        <v>22515.887030436341</v>
      </c>
      <c r="DU11" s="6">
        <v>22600.917296794782</v>
      </c>
      <c r="DV11" s="6">
        <v>23125.029067899621</v>
      </c>
      <c r="DW11" s="6">
        <v>23715.826648045761</v>
      </c>
      <c r="DX11" s="6">
        <v>23803.17746511125</v>
      </c>
      <c r="DY11" s="6">
        <v>23798.73674641208</v>
      </c>
      <c r="DZ11" s="6">
        <v>22936.461712827229</v>
      </c>
      <c r="EA11" s="6">
        <v>23517.577820992119</v>
      </c>
      <c r="EB11" s="6">
        <v>22631.217635012508</v>
      </c>
      <c r="EC11" s="6">
        <v>23042.75549220233</v>
      </c>
      <c r="ED11" s="6">
        <v>23031.873763659529</v>
      </c>
      <c r="EE11" s="6">
        <v>23111.78860294187</v>
      </c>
      <c r="EF11" s="6">
        <v>22472.32411241256</v>
      </c>
      <c r="EG11" s="6">
        <v>23286.023937725018</v>
      </c>
      <c r="EH11" s="6">
        <v>21879.87144128832</v>
      </c>
      <c r="EI11" s="6">
        <v>23607.318749860158</v>
      </c>
      <c r="EJ11" s="6">
        <v>25034.691622886701</v>
      </c>
      <c r="EK11" s="6">
        <v>23826.639534753049</v>
      </c>
      <c r="EL11" s="6">
        <v>21498.897611397078</v>
      </c>
      <c r="EM11" s="6">
        <v>22411.707676857332</v>
      </c>
      <c r="EN11" s="6">
        <v>22941.065484968989</v>
      </c>
      <c r="EO11" s="6">
        <v>23109.496051932481</v>
      </c>
      <c r="EP11" s="6">
        <v>22792.683662366919</v>
      </c>
      <c r="EQ11" s="6">
        <v>23676.315854404471</v>
      </c>
      <c r="ER11" s="6">
        <v>23613.119531243989</v>
      </c>
      <c r="ES11" s="6">
        <v>22680.453068308059</v>
      </c>
      <c r="ET11" s="6">
        <v>22370.84589629832</v>
      </c>
      <c r="EU11" s="6">
        <v>24140.55679136475</v>
      </c>
      <c r="EV11" s="6">
        <v>21420.302800202411</v>
      </c>
      <c r="EW11">
        <v>1.003348214285714</v>
      </c>
      <c r="EX11">
        <v>0.97071872227151734</v>
      </c>
      <c r="EY11">
        <v>1.019826372595025</v>
      </c>
      <c r="EZ11">
        <v>1.063829787234043</v>
      </c>
      <c r="FA11">
        <v>1.168627450980392</v>
      </c>
      <c r="FB11">
        <v>1.036516853932584</v>
      </c>
      <c r="FC11">
        <v>1.071041541240217</v>
      </c>
      <c r="FD11">
        <v>1.1548599670510711</v>
      </c>
      <c r="FE11">
        <v>1.010733452593918</v>
      </c>
      <c r="FF11">
        <v>1.131313131313131</v>
      </c>
      <c r="FG11">
        <v>1.0040556199304751</v>
      </c>
      <c r="FH11">
        <v>1</v>
      </c>
      <c r="FI11">
        <v>1.1103404791929381</v>
      </c>
      <c r="FJ11">
        <v>1.214150347441566</v>
      </c>
      <c r="FK11">
        <v>0.95215712607016956</v>
      </c>
      <c r="FL11">
        <v>1.1750656167978999</v>
      </c>
      <c r="FM11">
        <v>0.85587271876462334</v>
      </c>
      <c r="FN11">
        <v>0.86040125532391842</v>
      </c>
      <c r="FO11">
        <v>1.0086206896551719</v>
      </c>
      <c r="FP11">
        <v>1.0090273733255679</v>
      </c>
      <c r="FQ11">
        <v>0.99214730571351195</v>
      </c>
      <c r="FR11">
        <v>1.055793991416309</v>
      </c>
      <c r="FS11">
        <v>1.096039460322066</v>
      </c>
      <c r="FT11">
        <v>1.0523991757433031</v>
      </c>
      <c r="FU11">
        <v>1.1113552873261601</v>
      </c>
      <c r="FV11">
        <v>1.502849178042881</v>
      </c>
      <c r="FW11">
        <v>1.0447545717035609</v>
      </c>
      <c r="FX11">
        <v>1.0780280770486439</v>
      </c>
      <c r="FY11">
        <v>0.91574353810003362</v>
      </c>
      <c r="FZ11">
        <v>0.98744394618834075</v>
      </c>
      <c r="GA11">
        <v>1.071382842509603</v>
      </c>
      <c r="GB11">
        <v>1.052317880794696</v>
      </c>
      <c r="GC11">
        <v>1.1156170113874031</v>
      </c>
      <c r="GD11">
        <v>1.1043866774979689</v>
      </c>
      <c r="GE11">
        <v>1.0890295358649791</v>
      </c>
      <c r="GF11">
        <v>1.0179242555651919</v>
      </c>
      <c r="GG11">
        <v>1.0639705882352939</v>
      </c>
      <c r="GH11">
        <v>1.040095956134341</v>
      </c>
      <c r="GI11">
        <v>0.94622155431515675</v>
      </c>
      <c r="GJ11">
        <v>1.0169491525423731</v>
      </c>
      <c r="GK11">
        <v>0.91311902693310165</v>
      </c>
      <c r="GL11">
        <v>1.0385964912280701</v>
      </c>
      <c r="GM11">
        <v>1.0386798402354429</v>
      </c>
      <c r="GN11">
        <v>0.9642857142857143</v>
      </c>
      <c r="GO11">
        <v>1.106152627409559</v>
      </c>
      <c r="GP11">
        <v>1.0247088895200229</v>
      </c>
      <c r="GQ11">
        <v>0.97643097643097643</v>
      </c>
      <c r="GR11">
        <v>0.98595943837753519</v>
      </c>
      <c r="GS11">
        <v>1.116859519938797</v>
      </c>
      <c r="GT11">
        <v>1.006685017695635</v>
      </c>
    </row>
    <row r="12" spans="1:202" ht="71.25" x14ac:dyDescent="0.45">
      <c r="A12" s="2">
        <v>41225</v>
      </c>
      <c r="B12">
        <f t="shared" si="0"/>
        <v>1214130.4019670521</v>
      </c>
      <c r="C12" t="s">
        <v>225</v>
      </c>
      <c r="D12" t="s">
        <v>339</v>
      </c>
      <c r="E12" t="s">
        <v>201</v>
      </c>
      <c r="F12" t="s">
        <v>306</v>
      </c>
      <c r="G12" t="s">
        <v>340</v>
      </c>
      <c r="H12" t="s">
        <v>341</v>
      </c>
      <c r="I12" t="s">
        <v>342</v>
      </c>
      <c r="J12" t="s">
        <v>307</v>
      </c>
      <c r="K12" t="s">
        <v>206</v>
      </c>
      <c r="L12" t="s">
        <v>343</v>
      </c>
      <c r="M12" t="s">
        <v>301</v>
      </c>
      <c r="N12" t="s">
        <v>230</v>
      </c>
      <c r="O12" t="s">
        <v>242</v>
      </c>
      <c r="P12" t="s">
        <v>302</v>
      </c>
      <c r="Q12" t="s">
        <v>344</v>
      </c>
      <c r="R12" t="s">
        <v>219</v>
      </c>
      <c r="S12" t="s">
        <v>237</v>
      </c>
      <c r="T12" t="s">
        <v>227</v>
      </c>
      <c r="U12" t="s">
        <v>345</v>
      </c>
      <c r="V12" t="s">
        <v>346</v>
      </c>
      <c r="W12" t="s">
        <v>234</v>
      </c>
      <c r="X12" t="s">
        <v>313</v>
      </c>
      <c r="Y12" t="s">
        <v>244</v>
      </c>
      <c r="Z12" t="s">
        <v>347</v>
      </c>
      <c r="AA12" t="s">
        <v>217</v>
      </c>
      <c r="AB12" t="s">
        <v>211</v>
      </c>
      <c r="AC12" t="s">
        <v>319</v>
      </c>
      <c r="AD12" t="s">
        <v>308</v>
      </c>
      <c r="AE12" t="s">
        <v>312</v>
      </c>
      <c r="AF12" t="s">
        <v>303</v>
      </c>
      <c r="AG12" t="s">
        <v>316</v>
      </c>
      <c r="AH12" t="s">
        <v>348</v>
      </c>
      <c r="AI12" t="s">
        <v>203</v>
      </c>
      <c r="AJ12" t="s">
        <v>212</v>
      </c>
      <c r="AK12" t="s">
        <v>209</v>
      </c>
      <c r="AL12" t="s">
        <v>216</v>
      </c>
      <c r="AM12" t="s">
        <v>349</v>
      </c>
      <c r="AN12" t="s">
        <v>350</v>
      </c>
      <c r="AO12" t="s">
        <v>310</v>
      </c>
      <c r="AP12" s="6" t="s">
        <v>304</v>
      </c>
      <c r="AQ12" s="6" t="s">
        <v>351</v>
      </c>
      <c r="AR12" s="6" t="s">
        <v>352</v>
      </c>
      <c r="AS12" s="6" t="s">
        <v>353</v>
      </c>
      <c r="AT12" s="6" t="s">
        <v>305</v>
      </c>
      <c r="AU12" s="6" t="s">
        <v>354</v>
      </c>
      <c r="AV12" s="6" t="s">
        <v>355</v>
      </c>
      <c r="AW12" s="6" t="s">
        <v>214</v>
      </c>
      <c r="AX12" s="6" t="s">
        <v>356</v>
      </c>
      <c r="AY12" s="6" t="s">
        <v>357</v>
      </c>
      <c r="AZ12" s="6" t="s">
        <v>221</v>
      </c>
      <c r="BA12" s="6" t="s">
        <v>275</v>
      </c>
      <c r="BB12" s="6" t="s">
        <v>358</v>
      </c>
      <c r="BC12" s="6" t="s">
        <v>251</v>
      </c>
      <c r="BD12" s="6" t="s">
        <v>325</v>
      </c>
      <c r="BE12" s="6" t="s">
        <v>359</v>
      </c>
      <c r="BF12" s="6" t="s">
        <v>360</v>
      </c>
      <c r="BG12" s="6" t="s">
        <v>361</v>
      </c>
      <c r="BH12" s="6" t="s">
        <v>326</v>
      </c>
      <c r="BI12" s="6" t="s">
        <v>256</v>
      </c>
      <c r="BJ12" s="6" t="s">
        <v>362</v>
      </c>
      <c r="BK12" s="6" t="s">
        <v>320</v>
      </c>
      <c r="BL12" s="6" t="s">
        <v>280</v>
      </c>
      <c r="BM12" s="6" t="s">
        <v>292</v>
      </c>
      <c r="BN12" s="6" t="s">
        <v>321</v>
      </c>
      <c r="BO12" s="6" t="s">
        <v>363</v>
      </c>
      <c r="BP12" s="6" t="s">
        <v>269</v>
      </c>
      <c r="BQ12" s="6" t="s">
        <v>287</v>
      </c>
      <c r="BR12" s="6" t="s">
        <v>277</v>
      </c>
      <c r="BS12" s="6" t="s">
        <v>364</v>
      </c>
      <c r="BT12" s="6" t="s">
        <v>365</v>
      </c>
      <c r="BU12" s="6" t="s">
        <v>284</v>
      </c>
      <c r="BV12" s="6" t="s">
        <v>332</v>
      </c>
      <c r="BW12" s="6" t="s">
        <v>294</v>
      </c>
      <c r="BX12" s="6" t="s">
        <v>366</v>
      </c>
      <c r="BY12" s="6" t="s">
        <v>267</v>
      </c>
      <c r="BZ12" s="6" t="s">
        <v>261</v>
      </c>
      <c r="CA12" s="6" t="s">
        <v>338</v>
      </c>
      <c r="CB12" s="6" t="s">
        <v>327</v>
      </c>
      <c r="CC12" s="6" t="s">
        <v>331</v>
      </c>
      <c r="CD12" s="6" t="s">
        <v>322</v>
      </c>
      <c r="CE12" s="6" t="s">
        <v>335</v>
      </c>
      <c r="CF12" s="6" t="s">
        <v>367</v>
      </c>
      <c r="CG12" s="6" t="s">
        <v>253</v>
      </c>
      <c r="CH12" s="6" t="s">
        <v>262</v>
      </c>
      <c r="CI12" s="6" t="s">
        <v>259</v>
      </c>
      <c r="CJ12" s="6" t="s">
        <v>266</v>
      </c>
      <c r="CK12" s="6" t="s">
        <v>368</v>
      </c>
      <c r="CL12" s="6" t="s">
        <v>369</v>
      </c>
      <c r="CM12" s="6" t="s">
        <v>329</v>
      </c>
      <c r="CN12" s="6" t="s">
        <v>323</v>
      </c>
      <c r="CO12" s="6" t="s">
        <v>370</v>
      </c>
      <c r="CP12" s="6" t="s">
        <v>371</v>
      </c>
      <c r="CQ12" s="6" t="s">
        <v>372</v>
      </c>
      <c r="CR12" s="6" t="s">
        <v>324</v>
      </c>
      <c r="CS12" s="6" t="s">
        <v>373</v>
      </c>
      <c r="CT12" s="6" t="s">
        <v>374</v>
      </c>
      <c r="CU12" s="6" t="s">
        <v>264</v>
      </c>
      <c r="CV12" s="6" t="s">
        <v>375</v>
      </c>
      <c r="CW12" s="6" t="s">
        <v>376</v>
      </c>
      <c r="CX12" s="6" t="s">
        <v>271</v>
      </c>
      <c r="CY12" s="6">
        <v>23464.90805573278</v>
      </c>
      <c r="CZ12" s="6">
        <v>23740.845560691381</v>
      </c>
      <c r="DA12" s="6">
        <v>25944.05167475473</v>
      </c>
      <c r="DB12" s="6">
        <v>24234.463247078998</v>
      </c>
      <c r="DC12" s="6">
        <v>26622.84140438891</v>
      </c>
      <c r="DD12" s="6">
        <v>23440.383391991931</v>
      </c>
      <c r="DE12" s="6">
        <v>25378.327833579471</v>
      </c>
      <c r="DF12" s="6">
        <v>26736.576052102551</v>
      </c>
      <c r="DG12" s="6">
        <v>24299.877104558589</v>
      </c>
      <c r="DH12" s="6">
        <v>25878.312306530439</v>
      </c>
      <c r="DI12" s="6">
        <v>22578.41786050349</v>
      </c>
      <c r="DJ12" s="6">
        <v>23138.644039384999</v>
      </c>
      <c r="DK12" s="6">
        <v>26736.976478580691</v>
      </c>
      <c r="DL12" s="6">
        <v>27847.510233999968</v>
      </c>
      <c r="DM12" s="6">
        <v>21326.355052224841</v>
      </c>
      <c r="DN12" s="6">
        <v>26830.279555640151</v>
      </c>
      <c r="DO12" s="6">
        <v>19588.32675215698</v>
      </c>
      <c r="DP12" s="6">
        <v>21004.410922762239</v>
      </c>
      <c r="DQ12" s="6">
        <v>24085.599222491492</v>
      </c>
      <c r="DR12" s="6">
        <v>23286.494800020038</v>
      </c>
      <c r="DS12" s="6">
        <v>23374.68755453725</v>
      </c>
      <c r="DT12" s="6">
        <v>23772.138238143099</v>
      </c>
      <c r="DU12" s="6">
        <v>24771.49719676259</v>
      </c>
      <c r="DV12" s="6">
        <v>24336.761530097479</v>
      </c>
      <c r="DW12" s="6">
        <v>26356.7093386163</v>
      </c>
      <c r="DX12" s="6">
        <v>35772.585688251282</v>
      </c>
      <c r="DY12" s="6">
        <v>24863.839016583559</v>
      </c>
      <c r="DZ12" s="6">
        <v>24726.14971457898</v>
      </c>
      <c r="EA12" s="6">
        <v>21536.069921338199</v>
      </c>
      <c r="EB12" s="6">
        <v>22347.05884856392</v>
      </c>
      <c r="EC12" s="6">
        <v>24687.612878489501</v>
      </c>
      <c r="ED12" s="6">
        <v>24236.852589705159</v>
      </c>
      <c r="EE12" s="6">
        <v>25783.90452903145</v>
      </c>
      <c r="EF12" s="6">
        <v>24818.135362164809</v>
      </c>
      <c r="EG12" s="6">
        <v>25359.167841041472</v>
      </c>
      <c r="EH12" s="6">
        <v>22272.051848735529</v>
      </c>
      <c r="EI12" s="6">
        <v>25117.4928169468</v>
      </c>
      <c r="EJ12" s="6">
        <v>26038.481520034729</v>
      </c>
      <c r="EK12" s="6">
        <v>22545.279894680989</v>
      </c>
      <c r="EL12" s="6">
        <v>21863.2857065055</v>
      </c>
      <c r="EM12" s="6">
        <v>20464.556705801089</v>
      </c>
      <c r="EN12" s="6">
        <v>23826.51011772218</v>
      </c>
      <c r="EO12" s="6">
        <v>24003.367667142818</v>
      </c>
      <c r="EP12" s="6">
        <v>21978.659245853822</v>
      </c>
      <c r="EQ12" s="6">
        <v>26189.618989728111</v>
      </c>
      <c r="ER12" s="6">
        <v>24196.573492964581</v>
      </c>
      <c r="ES12" s="6">
        <v>22145.896935384979</v>
      </c>
      <c r="ET12" s="6">
        <v>22056.74665594468</v>
      </c>
      <c r="EU12" s="6">
        <v>26961.6106690589</v>
      </c>
      <c r="EV12" s="6">
        <v>21563.497903467629</v>
      </c>
      <c r="EW12">
        <v>1</v>
      </c>
      <c r="EX12">
        <v>1.163162705667276</v>
      </c>
      <c r="EY12">
        <v>0.95824226389048717</v>
      </c>
      <c r="EZ12">
        <v>1.0584347826086959</v>
      </c>
      <c r="FA12">
        <v>0.99328859060402686</v>
      </c>
      <c r="FB12">
        <v>0.89430894308943087</v>
      </c>
      <c r="FC12">
        <v>0.99213041034288918</v>
      </c>
      <c r="FD12">
        <v>0.96671421778411792</v>
      </c>
      <c r="FE12">
        <v>0.91327433628318311</v>
      </c>
      <c r="FF12">
        <v>0.95280612244897955</v>
      </c>
      <c r="FG12">
        <v>0.91488747836122331</v>
      </c>
      <c r="FH12">
        <v>1</v>
      </c>
      <c r="FI12">
        <v>1.059625212947189</v>
      </c>
      <c r="FJ12">
        <v>0.94120707596253905</v>
      </c>
      <c r="FK12">
        <v>1.080218617771509</v>
      </c>
      <c r="FL12">
        <v>0.94817958454322093</v>
      </c>
      <c r="FM12">
        <v>0.99234554401312192</v>
      </c>
      <c r="FN12">
        <v>1.069888621116394</v>
      </c>
      <c r="FO12">
        <v>1.0752136752136749</v>
      </c>
      <c r="FP12">
        <v>1.0222222222222219</v>
      </c>
      <c r="FQ12">
        <v>0.9743449781659389</v>
      </c>
      <c r="FR12">
        <v>0.89837398373983746</v>
      </c>
      <c r="FS12">
        <v>0.94546657842488424</v>
      </c>
      <c r="FT12">
        <v>0.97762237762237758</v>
      </c>
      <c r="FU12">
        <v>1.011126523625419</v>
      </c>
      <c r="FV12">
        <v>0.95586349873155307</v>
      </c>
      <c r="FW12">
        <v>1.0792261630584981</v>
      </c>
      <c r="FX12">
        <v>0.98425196850393792</v>
      </c>
      <c r="FY12">
        <v>1.0432551319648089</v>
      </c>
      <c r="FZ12">
        <v>0.99636693914623076</v>
      </c>
      <c r="GA12">
        <v>1.121601434120107</v>
      </c>
      <c r="GB12">
        <v>1.0129011957205789</v>
      </c>
      <c r="GC12">
        <v>1.00822830955109</v>
      </c>
      <c r="GD12">
        <v>0.94777491724898866</v>
      </c>
      <c r="GE12">
        <v>0.90042619139868263</v>
      </c>
      <c r="GF12">
        <v>0.96535075262709447</v>
      </c>
      <c r="GG12">
        <v>0.93711126468555705</v>
      </c>
      <c r="GH12">
        <v>1.0016474464579841</v>
      </c>
      <c r="GI12">
        <v>1.0026091888825861</v>
      </c>
      <c r="GJ12">
        <v>0.98333333333333339</v>
      </c>
      <c r="GK12">
        <v>1.021249603552173</v>
      </c>
      <c r="GL12">
        <v>0.96836609336609336</v>
      </c>
      <c r="GM12">
        <v>0.97652297105849017</v>
      </c>
      <c r="GN12">
        <v>0.97129629629629632</v>
      </c>
      <c r="GO12">
        <v>0.988063977082836</v>
      </c>
      <c r="GP12">
        <v>1.0332594235033259</v>
      </c>
      <c r="GQ12">
        <v>1.0068965517241379</v>
      </c>
      <c r="GR12">
        <v>0.9736286919831223</v>
      </c>
      <c r="GS12">
        <v>0.9539344121928246</v>
      </c>
      <c r="GT12">
        <v>1.0625</v>
      </c>
    </row>
    <row r="13" spans="1:202" ht="71.25" x14ac:dyDescent="0.45">
      <c r="A13" s="2">
        <v>41232</v>
      </c>
      <c r="B13">
        <f t="shared" si="0"/>
        <v>1205246.592202306</v>
      </c>
      <c r="C13" t="s">
        <v>225</v>
      </c>
      <c r="D13" t="s">
        <v>339</v>
      </c>
      <c r="E13" t="s">
        <v>201</v>
      </c>
      <c r="F13" t="s">
        <v>306</v>
      </c>
      <c r="G13" t="s">
        <v>340</v>
      </c>
      <c r="H13" t="s">
        <v>341</v>
      </c>
      <c r="I13" t="s">
        <v>342</v>
      </c>
      <c r="J13" t="s">
        <v>307</v>
      </c>
      <c r="K13" t="s">
        <v>206</v>
      </c>
      <c r="L13" t="s">
        <v>343</v>
      </c>
      <c r="M13" t="s">
        <v>301</v>
      </c>
      <c r="N13" t="s">
        <v>230</v>
      </c>
      <c r="O13" t="s">
        <v>242</v>
      </c>
      <c r="P13" t="s">
        <v>302</v>
      </c>
      <c r="Q13" t="s">
        <v>344</v>
      </c>
      <c r="R13" t="s">
        <v>219</v>
      </c>
      <c r="S13" t="s">
        <v>237</v>
      </c>
      <c r="T13" t="s">
        <v>227</v>
      </c>
      <c r="U13" t="s">
        <v>345</v>
      </c>
      <c r="V13" t="s">
        <v>346</v>
      </c>
      <c r="W13" t="s">
        <v>234</v>
      </c>
      <c r="X13" t="s">
        <v>313</v>
      </c>
      <c r="Y13" t="s">
        <v>244</v>
      </c>
      <c r="Z13" t="s">
        <v>347</v>
      </c>
      <c r="AA13" t="s">
        <v>217</v>
      </c>
      <c r="AB13" t="s">
        <v>211</v>
      </c>
      <c r="AC13" t="s">
        <v>319</v>
      </c>
      <c r="AD13" t="s">
        <v>308</v>
      </c>
      <c r="AE13" t="s">
        <v>312</v>
      </c>
      <c r="AF13" t="s">
        <v>303</v>
      </c>
      <c r="AG13" t="s">
        <v>316</v>
      </c>
      <c r="AH13" t="s">
        <v>348</v>
      </c>
      <c r="AI13" t="s">
        <v>203</v>
      </c>
      <c r="AJ13" t="s">
        <v>212</v>
      </c>
      <c r="AK13" t="s">
        <v>209</v>
      </c>
      <c r="AL13" t="s">
        <v>216</v>
      </c>
      <c r="AM13" t="s">
        <v>349</v>
      </c>
      <c r="AN13" t="s">
        <v>350</v>
      </c>
      <c r="AO13" t="s">
        <v>310</v>
      </c>
      <c r="AP13" s="6" t="s">
        <v>304</v>
      </c>
      <c r="AQ13" s="6" t="s">
        <v>351</v>
      </c>
      <c r="AR13" s="6" t="s">
        <v>352</v>
      </c>
      <c r="AS13" s="6" t="s">
        <v>353</v>
      </c>
      <c r="AT13" s="6" t="s">
        <v>305</v>
      </c>
      <c r="AU13" s="6" t="s">
        <v>354</v>
      </c>
      <c r="AV13" s="6" t="s">
        <v>355</v>
      </c>
      <c r="AW13" s="6" t="s">
        <v>214</v>
      </c>
      <c r="AX13" s="6" t="s">
        <v>356</v>
      </c>
      <c r="AY13" s="6" t="s">
        <v>357</v>
      </c>
      <c r="AZ13" s="6" t="s">
        <v>221</v>
      </c>
      <c r="BA13" s="6" t="s">
        <v>275</v>
      </c>
      <c r="BB13" s="6" t="s">
        <v>358</v>
      </c>
      <c r="BC13" s="6" t="s">
        <v>251</v>
      </c>
      <c r="BD13" s="6" t="s">
        <v>325</v>
      </c>
      <c r="BE13" s="6" t="s">
        <v>359</v>
      </c>
      <c r="BF13" s="6" t="s">
        <v>360</v>
      </c>
      <c r="BG13" s="6" t="s">
        <v>361</v>
      </c>
      <c r="BH13" s="6" t="s">
        <v>326</v>
      </c>
      <c r="BI13" s="6" t="s">
        <v>256</v>
      </c>
      <c r="BJ13" s="6" t="s">
        <v>362</v>
      </c>
      <c r="BK13" s="6" t="s">
        <v>320</v>
      </c>
      <c r="BL13" s="6" t="s">
        <v>280</v>
      </c>
      <c r="BM13" s="6" t="s">
        <v>292</v>
      </c>
      <c r="BN13" s="6" t="s">
        <v>321</v>
      </c>
      <c r="BO13" s="6" t="s">
        <v>363</v>
      </c>
      <c r="BP13" s="6" t="s">
        <v>269</v>
      </c>
      <c r="BQ13" s="6" t="s">
        <v>287</v>
      </c>
      <c r="BR13" s="6" t="s">
        <v>277</v>
      </c>
      <c r="BS13" s="6" t="s">
        <v>364</v>
      </c>
      <c r="BT13" s="6" t="s">
        <v>365</v>
      </c>
      <c r="BU13" s="6" t="s">
        <v>284</v>
      </c>
      <c r="BV13" s="6" t="s">
        <v>332</v>
      </c>
      <c r="BW13" s="6" t="s">
        <v>294</v>
      </c>
      <c r="BX13" s="6" t="s">
        <v>366</v>
      </c>
      <c r="BY13" s="6" t="s">
        <v>267</v>
      </c>
      <c r="BZ13" s="6" t="s">
        <v>261</v>
      </c>
      <c r="CA13" s="6" t="s">
        <v>338</v>
      </c>
      <c r="CB13" s="6" t="s">
        <v>327</v>
      </c>
      <c r="CC13" s="6" t="s">
        <v>331</v>
      </c>
      <c r="CD13" s="6" t="s">
        <v>322</v>
      </c>
      <c r="CE13" s="6" t="s">
        <v>335</v>
      </c>
      <c r="CF13" s="6" t="s">
        <v>367</v>
      </c>
      <c r="CG13" s="6" t="s">
        <v>253</v>
      </c>
      <c r="CH13" s="6" t="s">
        <v>262</v>
      </c>
      <c r="CI13" s="6" t="s">
        <v>259</v>
      </c>
      <c r="CJ13" s="6" t="s">
        <v>266</v>
      </c>
      <c r="CK13" s="6" t="s">
        <v>368</v>
      </c>
      <c r="CL13" s="6" t="s">
        <v>369</v>
      </c>
      <c r="CM13" s="6" t="s">
        <v>329</v>
      </c>
      <c r="CN13" s="6" t="s">
        <v>323</v>
      </c>
      <c r="CO13" s="6" t="s">
        <v>370</v>
      </c>
      <c r="CP13" s="6" t="s">
        <v>371</v>
      </c>
      <c r="CQ13" s="6" t="s">
        <v>372</v>
      </c>
      <c r="CR13" s="6" t="s">
        <v>324</v>
      </c>
      <c r="CS13" s="6" t="s">
        <v>373</v>
      </c>
      <c r="CT13" s="6" t="s">
        <v>374</v>
      </c>
      <c r="CU13" s="6" t="s">
        <v>264</v>
      </c>
      <c r="CV13" s="6" t="s">
        <v>375</v>
      </c>
      <c r="CW13" s="6" t="s">
        <v>376</v>
      </c>
      <c r="CX13" s="6" t="s">
        <v>271</v>
      </c>
      <c r="CY13" s="6">
        <v>23464.90805573278</v>
      </c>
      <c r="CZ13" s="6">
        <v>27614.466157202722</v>
      </c>
      <c r="DA13" s="6">
        <v>24860.686811308758</v>
      </c>
      <c r="DB13" s="6">
        <v>25650.59883856048</v>
      </c>
      <c r="DC13" s="6">
        <v>26444.16461643999</v>
      </c>
      <c r="DD13" s="6">
        <v>20962.94449690335</v>
      </c>
      <c r="DE13" s="6">
        <v>25178.610807345569</v>
      </c>
      <c r="DF13" s="6">
        <v>25846.628204433899</v>
      </c>
      <c r="DG13" s="6">
        <v>22192.454134428659</v>
      </c>
      <c r="DH13" s="6">
        <v>24657.014404308971</v>
      </c>
      <c r="DI13" s="6">
        <v>20656.71178178204</v>
      </c>
      <c r="DJ13" s="6">
        <v>23138.644039384999</v>
      </c>
      <c r="DK13" s="6">
        <v>28331.174394680049</v>
      </c>
      <c r="DL13" s="6">
        <v>26210.273680179998</v>
      </c>
      <c r="DM13" s="6">
        <v>23037.125776618759</v>
      </c>
      <c r="DN13" s="6">
        <v>25439.923322245351</v>
      </c>
      <c r="DO13" s="6">
        <v>19438.388767175999</v>
      </c>
      <c r="DP13" s="6">
        <v>22472.38023951622</v>
      </c>
      <c r="DQ13" s="6">
        <v>25897.165659738719</v>
      </c>
      <c r="DR13" s="6">
        <v>23803.972462242709</v>
      </c>
      <c r="DS13" s="6">
        <v>22775.009434961241</v>
      </c>
      <c r="DT13" s="6">
        <v>21356.270531014728</v>
      </c>
      <c r="DU13" s="6">
        <v>23420.622697084738</v>
      </c>
      <c r="DV13" s="6">
        <v>23792.162670682719</v>
      </c>
      <c r="DW13" s="6">
        <v>26649.967887760711</v>
      </c>
      <c r="DX13" s="6">
        <v>34193.708914646151</v>
      </c>
      <c r="DY13" s="6">
        <v>26833.705580771661</v>
      </c>
      <c r="DZ13" s="6">
        <v>24336.76153009745</v>
      </c>
      <c r="EA13" s="6">
        <v>22467.615467789041</v>
      </c>
      <c r="EB13" s="6">
        <v>22265.870623864332</v>
      </c>
      <c r="EC13" s="6">
        <v>27689.662009515861</v>
      </c>
      <c r="ED13" s="6">
        <v>24549.536968615761</v>
      </c>
      <c r="EE13" s="6">
        <v>25996.062476932071</v>
      </c>
      <c r="EF13" s="6">
        <v>23522.00618914995</v>
      </c>
      <c r="EG13" s="6">
        <v>22834.05891614893</v>
      </c>
      <c r="EH13" s="6">
        <v>21500.34201472651</v>
      </c>
      <c r="EI13" s="6">
        <v>23537.885459419409</v>
      </c>
      <c r="EJ13" s="6">
        <v>26081.378524186191</v>
      </c>
      <c r="EK13" s="6">
        <v>22604.104788336979</v>
      </c>
      <c r="EL13" s="6">
        <v>21498.897611397078</v>
      </c>
      <c r="EM13" s="6">
        <v>20899.420422670319</v>
      </c>
      <c r="EN13" s="6">
        <v>23072.784521246329</v>
      </c>
      <c r="EO13" s="6">
        <v>23439.839909727609</v>
      </c>
      <c r="EP13" s="6">
        <v>21347.790323056161</v>
      </c>
      <c r="EQ13" s="6">
        <v>25877.019097274919</v>
      </c>
      <c r="ER13" s="6">
        <v>25001.337578096449</v>
      </c>
      <c r="ES13" s="6">
        <v>22298.627259077279</v>
      </c>
      <c r="ET13" s="6">
        <v>21475.081396030531</v>
      </c>
      <c r="EU13" s="6">
        <v>25719.608225360491</v>
      </c>
      <c r="EV13" s="6">
        <v>22911.216522434359</v>
      </c>
      <c r="EW13">
        <v>0.99276974416017794</v>
      </c>
      <c r="EX13">
        <v>1.1049115913555989</v>
      </c>
      <c r="EY13">
        <v>1.2671068427370951</v>
      </c>
      <c r="EZ13">
        <v>0.97765363128491611</v>
      </c>
      <c r="FA13">
        <v>0.89864864864864868</v>
      </c>
      <c r="FB13">
        <v>1.060606060606061</v>
      </c>
      <c r="FC13">
        <v>1.024929178470255</v>
      </c>
      <c r="FD13">
        <v>1.212985735366453</v>
      </c>
      <c r="FE13">
        <v>1.013565891472868</v>
      </c>
      <c r="FF13">
        <v>1.0729585006693441</v>
      </c>
      <c r="FG13">
        <v>0.88268684957426669</v>
      </c>
      <c r="FH13">
        <v>1</v>
      </c>
      <c r="FI13">
        <v>1.080385852090032</v>
      </c>
      <c r="FJ13">
        <v>1.0519624101713649</v>
      </c>
      <c r="FK13">
        <v>0.95250530439040304</v>
      </c>
      <c r="FL13">
        <v>1.0482921083627801</v>
      </c>
      <c r="FM13">
        <v>1.0203856749311291</v>
      </c>
      <c r="FN13">
        <v>0.97449165956410566</v>
      </c>
      <c r="FO13">
        <v>1.065182829888712</v>
      </c>
      <c r="FP13">
        <v>0.98164878599661209</v>
      </c>
      <c r="FQ13">
        <v>1.063585434173669</v>
      </c>
      <c r="FR13">
        <v>1.077928607340372</v>
      </c>
      <c r="FS13">
        <v>0.98516029679406403</v>
      </c>
      <c r="FT13">
        <v>1.0237482117310439</v>
      </c>
      <c r="FU13">
        <v>1.028955049620548</v>
      </c>
      <c r="FV13">
        <v>1.107987785736708</v>
      </c>
      <c r="FW13">
        <v>1.007721258681566</v>
      </c>
      <c r="FX13">
        <v>1.066769230769234</v>
      </c>
      <c r="FY13">
        <v>0.98383696416022481</v>
      </c>
      <c r="FZ13">
        <v>0.99361896080218781</v>
      </c>
      <c r="GA13">
        <v>0.99413958444326056</v>
      </c>
      <c r="GB13">
        <v>0.91860826343584923</v>
      </c>
      <c r="GC13">
        <v>1.0697314049586779</v>
      </c>
      <c r="GD13">
        <v>1.0364765230888631</v>
      </c>
      <c r="GE13">
        <v>1.0150602409638549</v>
      </c>
      <c r="GF13">
        <v>1.044130626654898</v>
      </c>
      <c r="GG13">
        <v>0.98156342182890932</v>
      </c>
      <c r="GH13">
        <v>0.99868421052631895</v>
      </c>
      <c r="GI13">
        <v>1.007467752885268</v>
      </c>
      <c r="GJ13">
        <v>0.99152542372881347</v>
      </c>
      <c r="GK13">
        <v>0.94223602484472047</v>
      </c>
      <c r="GL13">
        <v>1.031081509673327</v>
      </c>
      <c r="GM13">
        <v>0.99336787564766837</v>
      </c>
      <c r="GN13">
        <v>0.97044804575786459</v>
      </c>
      <c r="GO13">
        <v>1.004107272287992</v>
      </c>
      <c r="GP13">
        <v>0.99839055793991405</v>
      </c>
      <c r="GQ13">
        <v>0.96575342465753422</v>
      </c>
      <c r="GR13">
        <v>1.1625135427952289</v>
      </c>
      <c r="GS13">
        <v>0.98366394399066526</v>
      </c>
      <c r="GT13">
        <v>0.97647058823529409</v>
      </c>
    </row>
    <row r="14" spans="1:202" ht="71.25" x14ac:dyDescent="0.45">
      <c r="A14" s="2">
        <v>41239</v>
      </c>
      <c r="B14">
        <f t="shared" si="0"/>
        <v>1234288.0342964174</v>
      </c>
      <c r="C14" t="s">
        <v>225</v>
      </c>
      <c r="D14" t="s">
        <v>339</v>
      </c>
      <c r="E14" t="s">
        <v>201</v>
      </c>
      <c r="F14" t="s">
        <v>306</v>
      </c>
      <c r="G14" t="s">
        <v>340</v>
      </c>
      <c r="H14" t="s">
        <v>341</v>
      </c>
      <c r="I14" t="s">
        <v>342</v>
      </c>
      <c r="J14" t="s">
        <v>307</v>
      </c>
      <c r="K14" t="s">
        <v>206</v>
      </c>
      <c r="L14" t="s">
        <v>343</v>
      </c>
      <c r="M14" t="s">
        <v>301</v>
      </c>
      <c r="N14" t="s">
        <v>230</v>
      </c>
      <c r="O14" t="s">
        <v>242</v>
      </c>
      <c r="P14" t="s">
        <v>302</v>
      </c>
      <c r="Q14" t="s">
        <v>344</v>
      </c>
      <c r="R14" t="s">
        <v>219</v>
      </c>
      <c r="S14" t="s">
        <v>237</v>
      </c>
      <c r="T14" t="s">
        <v>227</v>
      </c>
      <c r="U14" t="s">
        <v>345</v>
      </c>
      <c r="V14" t="s">
        <v>346</v>
      </c>
      <c r="W14" t="s">
        <v>234</v>
      </c>
      <c r="X14" t="s">
        <v>313</v>
      </c>
      <c r="Y14" t="s">
        <v>244</v>
      </c>
      <c r="Z14" t="s">
        <v>347</v>
      </c>
      <c r="AA14" t="s">
        <v>217</v>
      </c>
      <c r="AB14" t="s">
        <v>211</v>
      </c>
      <c r="AC14" t="s">
        <v>319</v>
      </c>
      <c r="AD14" t="s">
        <v>308</v>
      </c>
      <c r="AE14" t="s">
        <v>312</v>
      </c>
      <c r="AF14" t="s">
        <v>303</v>
      </c>
      <c r="AG14" t="s">
        <v>316</v>
      </c>
      <c r="AH14" t="s">
        <v>348</v>
      </c>
      <c r="AI14" t="s">
        <v>203</v>
      </c>
      <c r="AJ14" t="s">
        <v>212</v>
      </c>
      <c r="AK14" t="s">
        <v>209</v>
      </c>
      <c r="AL14" t="s">
        <v>216</v>
      </c>
      <c r="AM14" t="s">
        <v>349</v>
      </c>
      <c r="AN14" t="s">
        <v>350</v>
      </c>
      <c r="AO14" t="s">
        <v>310</v>
      </c>
      <c r="AP14" s="6" t="s">
        <v>304</v>
      </c>
      <c r="AQ14" s="6" t="s">
        <v>351</v>
      </c>
      <c r="AR14" s="6" t="s">
        <v>352</v>
      </c>
      <c r="AS14" s="6" t="s">
        <v>353</v>
      </c>
      <c r="AT14" s="6" t="s">
        <v>305</v>
      </c>
      <c r="AU14" s="6" t="s">
        <v>354</v>
      </c>
      <c r="AV14" s="6" t="s">
        <v>355</v>
      </c>
      <c r="AW14" s="6" t="s">
        <v>214</v>
      </c>
      <c r="AX14" s="6" t="s">
        <v>356</v>
      </c>
      <c r="AY14" s="6" t="s">
        <v>357</v>
      </c>
      <c r="AZ14" s="6" t="s">
        <v>221</v>
      </c>
      <c r="BA14" s="6" t="s">
        <v>275</v>
      </c>
      <c r="BB14" s="6" t="s">
        <v>358</v>
      </c>
      <c r="BC14" s="6" t="s">
        <v>251</v>
      </c>
      <c r="BD14" s="6" t="s">
        <v>325</v>
      </c>
      <c r="BE14" s="6" t="s">
        <v>359</v>
      </c>
      <c r="BF14" s="6" t="s">
        <v>360</v>
      </c>
      <c r="BG14" s="6" t="s">
        <v>361</v>
      </c>
      <c r="BH14" s="6" t="s">
        <v>326</v>
      </c>
      <c r="BI14" s="6" t="s">
        <v>256</v>
      </c>
      <c r="BJ14" s="6" t="s">
        <v>362</v>
      </c>
      <c r="BK14" s="6" t="s">
        <v>320</v>
      </c>
      <c r="BL14" s="6" t="s">
        <v>280</v>
      </c>
      <c r="BM14" s="6" t="s">
        <v>292</v>
      </c>
      <c r="BN14" s="6" t="s">
        <v>321</v>
      </c>
      <c r="BO14" s="6" t="s">
        <v>363</v>
      </c>
      <c r="BP14" s="6" t="s">
        <v>269</v>
      </c>
      <c r="BQ14" s="6" t="s">
        <v>287</v>
      </c>
      <c r="BR14" s="6" t="s">
        <v>277</v>
      </c>
      <c r="BS14" s="6" t="s">
        <v>364</v>
      </c>
      <c r="BT14" s="6" t="s">
        <v>365</v>
      </c>
      <c r="BU14" s="6" t="s">
        <v>284</v>
      </c>
      <c r="BV14" s="6" t="s">
        <v>332</v>
      </c>
      <c r="BW14" s="6" t="s">
        <v>294</v>
      </c>
      <c r="BX14" s="6" t="s">
        <v>366</v>
      </c>
      <c r="BY14" s="6" t="s">
        <v>267</v>
      </c>
      <c r="BZ14" s="6" t="s">
        <v>261</v>
      </c>
      <c r="CA14" s="6" t="s">
        <v>338</v>
      </c>
      <c r="CB14" s="6" t="s">
        <v>327</v>
      </c>
      <c r="CC14" s="6" t="s">
        <v>331</v>
      </c>
      <c r="CD14" s="6" t="s">
        <v>322</v>
      </c>
      <c r="CE14" s="6" t="s">
        <v>335</v>
      </c>
      <c r="CF14" s="6" t="s">
        <v>367</v>
      </c>
      <c r="CG14" s="6" t="s">
        <v>253</v>
      </c>
      <c r="CH14" s="6" t="s">
        <v>262</v>
      </c>
      <c r="CI14" s="6" t="s">
        <v>259</v>
      </c>
      <c r="CJ14" s="6" t="s">
        <v>266</v>
      </c>
      <c r="CK14" s="6" t="s">
        <v>368</v>
      </c>
      <c r="CL14" s="6" t="s">
        <v>369</v>
      </c>
      <c r="CM14" s="6" t="s">
        <v>329</v>
      </c>
      <c r="CN14" s="6" t="s">
        <v>323</v>
      </c>
      <c r="CO14" s="6" t="s">
        <v>370</v>
      </c>
      <c r="CP14" s="6" t="s">
        <v>371</v>
      </c>
      <c r="CQ14" s="6" t="s">
        <v>372</v>
      </c>
      <c r="CR14" s="6" t="s">
        <v>324</v>
      </c>
      <c r="CS14" s="6" t="s">
        <v>373</v>
      </c>
      <c r="CT14" s="6" t="s">
        <v>374</v>
      </c>
      <c r="CU14" s="6" t="s">
        <v>264</v>
      </c>
      <c r="CV14" s="6" t="s">
        <v>375</v>
      </c>
      <c r="CW14" s="6" t="s">
        <v>376</v>
      </c>
      <c r="CX14" s="6" t="s">
        <v>271</v>
      </c>
      <c r="CY14" s="6">
        <v>23295.25076723193</v>
      </c>
      <c r="CZ14" s="6">
        <v>30511.5437461902</v>
      </c>
      <c r="DA14" s="6">
        <v>31501.146373753181</v>
      </c>
      <c r="DB14" s="6">
        <v>25077.40109915131</v>
      </c>
      <c r="DC14" s="6">
        <v>23764.012797206211</v>
      </c>
      <c r="DD14" s="6">
        <v>22233.42598156416</v>
      </c>
      <c r="DE14" s="6">
        <v>25806.292889794979</v>
      </c>
      <c r="DF14" s="6">
        <v>31351.591319298561</v>
      </c>
      <c r="DG14" s="6">
        <v>22493.514558732921</v>
      </c>
      <c r="DH14" s="6">
        <v>26455.95320622978</v>
      </c>
      <c r="DI14" s="6">
        <v>18233.407845224829</v>
      </c>
      <c r="DJ14" s="6">
        <v>23138.644039384999</v>
      </c>
      <c r="DK14" s="6">
        <v>30608.599989107701</v>
      </c>
      <c r="DL14" s="6">
        <v>27572.222671853251</v>
      </c>
      <c r="DM14" s="6">
        <v>21942.98450013826</v>
      </c>
      <c r="DN14" s="6">
        <v>26668.470856064028</v>
      </c>
      <c r="DO14" s="6">
        <v>19834.653441768569</v>
      </c>
      <c r="DP14" s="6">
        <v>21899.147113961779</v>
      </c>
      <c r="DQ14" s="6">
        <v>27585.21620353726</v>
      </c>
      <c r="DR14" s="6">
        <v>23367.140669457342</v>
      </c>
      <c r="DS14" s="6">
        <v>24223.168298192672</v>
      </c>
      <c r="DT14" s="6">
        <v>23020.534951480939</v>
      </c>
      <c r="DU14" s="6">
        <v>23073.067607361791</v>
      </c>
      <c r="DV14" s="6">
        <v>24357.183987325541</v>
      </c>
      <c r="DW14" s="6">
        <v>27421.619030336831</v>
      </c>
      <c r="DX14" s="6">
        <v>37886.211826464343</v>
      </c>
      <c r="DY14" s="6">
        <v>27040.895562945781</v>
      </c>
      <c r="DZ14" s="6">
        <v>25961.70837687633</v>
      </c>
      <c r="EA14" s="6">
        <v>22104.47059374888</v>
      </c>
      <c r="EB14" s="6">
        <v>22123.791230640039</v>
      </c>
      <c r="EC14" s="6">
        <v>27527.38908351443</v>
      </c>
      <c r="ED14" s="6">
        <v>22551.407522894311</v>
      </c>
      <c r="EE14" s="6">
        <v>27808.804436842111</v>
      </c>
      <c r="EF14" s="6">
        <v>24380.007191004861</v>
      </c>
      <c r="EG14" s="6">
        <v>23177.945345609001</v>
      </c>
      <c r="EH14" s="6">
        <v>22449.165581131041</v>
      </c>
      <c r="EI14" s="6">
        <v>23103.92739416465</v>
      </c>
      <c r="EJ14" s="6">
        <v>26047.060920864969</v>
      </c>
      <c r="EK14" s="6">
        <v>22772.906657088992</v>
      </c>
      <c r="EL14" s="6">
        <v>21316.703563842861</v>
      </c>
      <c r="EM14" s="6">
        <v>19692.18682061545</v>
      </c>
      <c r="EN14" s="6">
        <v>23789.921496534029</v>
      </c>
      <c r="EO14" s="6">
        <v>23284.38397664755</v>
      </c>
      <c r="EP14" s="6">
        <v>20716.92140025851</v>
      </c>
      <c r="EQ14" s="6">
        <v>25983.303060709</v>
      </c>
      <c r="ER14" s="6">
        <v>24961.09937383985</v>
      </c>
      <c r="ES14" s="6">
        <v>21534.975640615728</v>
      </c>
      <c r="ET14" s="6">
        <v>24965.072955515359</v>
      </c>
      <c r="EU14" s="6">
        <v>25299.451264852851</v>
      </c>
      <c r="EV14" s="6">
        <v>22372.12907484766</v>
      </c>
      <c r="EW14">
        <v>1.008403361344538</v>
      </c>
      <c r="EX14">
        <v>0.96603840682788045</v>
      </c>
      <c r="EY14">
        <v>0.88488867835149143</v>
      </c>
      <c r="EZ14">
        <v>1.005378151260504</v>
      </c>
      <c r="FA14">
        <v>1.0676691729323311</v>
      </c>
      <c r="FB14">
        <v>1.0192857142857139</v>
      </c>
      <c r="FC14">
        <v>1.0044223327805419</v>
      </c>
      <c r="FD14">
        <v>0.91686942416869421</v>
      </c>
      <c r="FE14">
        <v>1.2390057361376701</v>
      </c>
      <c r="FF14">
        <v>1.0567685589519651</v>
      </c>
      <c r="FG14">
        <v>0.98356555912826016</v>
      </c>
      <c r="FH14">
        <v>0.82207792207792207</v>
      </c>
      <c r="FI14">
        <v>0.87301587301587313</v>
      </c>
      <c r="FJ14">
        <v>1.062007356805045</v>
      </c>
      <c r="FK14">
        <v>1.0452364633310489</v>
      </c>
      <c r="FL14">
        <v>0.9662921348314607</v>
      </c>
      <c r="FM14">
        <v>1.021058315334773</v>
      </c>
      <c r="FN14">
        <v>0.98232023489723252</v>
      </c>
      <c r="FO14">
        <v>1.047761194029851</v>
      </c>
      <c r="FP14">
        <v>1.0399769916594761</v>
      </c>
      <c r="FQ14">
        <v>1.0776929154595729</v>
      </c>
      <c r="FR14">
        <v>1.0485074626865669</v>
      </c>
      <c r="FS14">
        <v>1.008810572687225</v>
      </c>
      <c r="FT14">
        <v>1.068194522079374</v>
      </c>
      <c r="FU14">
        <v>0.94678316123907458</v>
      </c>
      <c r="FV14">
        <v>1.031139729555699</v>
      </c>
      <c r="FW14">
        <v>1.023448328969659</v>
      </c>
      <c r="FX14">
        <v>1.003172771848857</v>
      </c>
      <c r="FY14">
        <v>0.97714285714285709</v>
      </c>
      <c r="FZ14">
        <v>1</v>
      </c>
      <c r="GA14">
        <v>1.106913183279743</v>
      </c>
      <c r="GB14">
        <v>1.0003381805884339</v>
      </c>
      <c r="GC14">
        <v>1.0099468855625291</v>
      </c>
      <c r="GD14">
        <v>1.0351928116810181</v>
      </c>
      <c r="GE14">
        <v>1.001695633743112</v>
      </c>
      <c r="GF14">
        <v>1.0839673147365461</v>
      </c>
      <c r="GG14">
        <v>1.087903831705485</v>
      </c>
      <c r="GH14">
        <v>1.013833992094862</v>
      </c>
      <c r="GI14">
        <v>1.033468104222822</v>
      </c>
      <c r="GJ14">
        <v>1.196581196581197</v>
      </c>
      <c r="GK14">
        <v>0.99241924851680963</v>
      </c>
      <c r="GL14">
        <v>1.019993848046755</v>
      </c>
      <c r="GM14">
        <v>1.0148132693511369</v>
      </c>
      <c r="GN14">
        <v>1.1198428290766209</v>
      </c>
      <c r="GO14">
        <v>0.9708854667949951</v>
      </c>
      <c r="GP14">
        <v>0.98535733476625464</v>
      </c>
      <c r="GQ14">
        <v>0.97872340425531923</v>
      </c>
      <c r="GR14">
        <v>1.1705498602050359</v>
      </c>
      <c r="GS14">
        <v>1.0398759010858649</v>
      </c>
      <c r="GT14">
        <v>0.99585843373493976</v>
      </c>
    </row>
    <row r="15" spans="1:202" ht="85.5" x14ac:dyDescent="0.45">
      <c r="A15" s="2">
        <v>41246</v>
      </c>
      <c r="B15">
        <f t="shared" si="0"/>
        <v>1257057.1012804522</v>
      </c>
      <c r="C15" t="s">
        <v>225</v>
      </c>
      <c r="D15" t="s">
        <v>339</v>
      </c>
      <c r="E15" t="s">
        <v>306</v>
      </c>
      <c r="F15" t="s">
        <v>302</v>
      </c>
      <c r="G15" t="s">
        <v>343</v>
      </c>
      <c r="H15" t="s">
        <v>377</v>
      </c>
      <c r="I15" t="s">
        <v>342</v>
      </c>
      <c r="J15" t="s">
        <v>211</v>
      </c>
      <c r="K15" t="s">
        <v>341</v>
      </c>
      <c r="L15" t="s">
        <v>345</v>
      </c>
      <c r="M15" t="s">
        <v>307</v>
      </c>
      <c r="N15" t="s">
        <v>201</v>
      </c>
      <c r="O15" t="s">
        <v>236</v>
      </c>
      <c r="P15" t="s">
        <v>378</v>
      </c>
      <c r="Q15" t="s">
        <v>340</v>
      </c>
      <c r="R15" t="s">
        <v>234</v>
      </c>
      <c r="S15" t="s">
        <v>379</v>
      </c>
      <c r="T15" t="s">
        <v>356</v>
      </c>
      <c r="U15" t="s">
        <v>380</v>
      </c>
      <c r="V15" t="s">
        <v>381</v>
      </c>
      <c r="W15" t="s">
        <v>382</v>
      </c>
      <c r="X15" t="s">
        <v>350</v>
      </c>
      <c r="Y15" t="s">
        <v>383</v>
      </c>
      <c r="Z15" t="s">
        <v>384</v>
      </c>
      <c r="AA15" t="s">
        <v>316</v>
      </c>
      <c r="AB15" t="s">
        <v>385</v>
      </c>
      <c r="AC15" t="s">
        <v>386</v>
      </c>
      <c r="AD15" t="s">
        <v>344</v>
      </c>
      <c r="AE15" t="s">
        <v>242</v>
      </c>
      <c r="AF15" t="s">
        <v>347</v>
      </c>
      <c r="AG15" t="s">
        <v>304</v>
      </c>
      <c r="AH15" t="s">
        <v>319</v>
      </c>
      <c r="AI15" t="s">
        <v>387</v>
      </c>
      <c r="AJ15" t="s">
        <v>388</v>
      </c>
      <c r="AK15" t="s">
        <v>389</v>
      </c>
      <c r="AL15" t="s">
        <v>352</v>
      </c>
      <c r="AM15" t="s">
        <v>390</v>
      </c>
      <c r="AN15" t="s">
        <v>391</v>
      </c>
      <c r="AO15" t="s">
        <v>354</v>
      </c>
      <c r="AP15" s="6" t="s">
        <v>207</v>
      </c>
      <c r="AQ15" s="6" t="s">
        <v>349</v>
      </c>
      <c r="AR15" s="6" t="s">
        <v>346</v>
      </c>
      <c r="AS15" s="6" t="s">
        <v>392</v>
      </c>
      <c r="AT15" s="6" t="s">
        <v>393</v>
      </c>
      <c r="AU15" s="6" t="s">
        <v>394</v>
      </c>
      <c r="AV15" s="6" t="s">
        <v>395</v>
      </c>
      <c r="AW15" s="6" t="s">
        <v>396</v>
      </c>
      <c r="AX15" s="6" t="s">
        <v>397</v>
      </c>
      <c r="AY15" s="6" t="s">
        <v>398</v>
      </c>
      <c r="AZ15" s="6" t="s">
        <v>399</v>
      </c>
      <c r="BA15" s="6" t="s">
        <v>275</v>
      </c>
      <c r="BB15" s="6" t="s">
        <v>358</v>
      </c>
      <c r="BC15" s="6" t="s">
        <v>325</v>
      </c>
      <c r="BD15" s="6" t="s">
        <v>321</v>
      </c>
      <c r="BE15" s="6" t="s">
        <v>362</v>
      </c>
      <c r="BF15" s="6" t="s">
        <v>400</v>
      </c>
      <c r="BG15" s="6" t="s">
        <v>361</v>
      </c>
      <c r="BH15" s="6" t="s">
        <v>261</v>
      </c>
      <c r="BI15" s="6" t="s">
        <v>360</v>
      </c>
      <c r="BJ15" s="6" t="s">
        <v>364</v>
      </c>
      <c r="BK15" s="6" t="s">
        <v>326</v>
      </c>
      <c r="BL15" s="6" t="s">
        <v>251</v>
      </c>
      <c r="BM15" s="6" t="s">
        <v>286</v>
      </c>
      <c r="BN15" s="6" t="s">
        <v>401</v>
      </c>
      <c r="BO15" s="6" t="s">
        <v>359</v>
      </c>
      <c r="BP15" s="6" t="s">
        <v>284</v>
      </c>
      <c r="BQ15" s="6" t="s">
        <v>402</v>
      </c>
      <c r="BR15" s="6" t="s">
        <v>375</v>
      </c>
      <c r="BS15" s="6" t="s">
        <v>403</v>
      </c>
      <c r="BT15" s="6" t="s">
        <v>404</v>
      </c>
      <c r="BU15" s="6" t="s">
        <v>405</v>
      </c>
      <c r="BV15" s="6" t="s">
        <v>369</v>
      </c>
      <c r="BW15" s="6" t="s">
        <v>406</v>
      </c>
      <c r="BX15" s="6" t="s">
        <v>407</v>
      </c>
      <c r="BY15" s="6" t="s">
        <v>335</v>
      </c>
      <c r="BZ15" s="6" t="s">
        <v>408</v>
      </c>
      <c r="CA15" s="6" t="s">
        <v>409</v>
      </c>
      <c r="CB15" s="6" t="s">
        <v>363</v>
      </c>
      <c r="CC15" s="6" t="s">
        <v>292</v>
      </c>
      <c r="CD15" s="6" t="s">
        <v>366</v>
      </c>
      <c r="CE15" s="6" t="s">
        <v>323</v>
      </c>
      <c r="CF15" s="6" t="s">
        <v>338</v>
      </c>
      <c r="CG15" s="6" t="s">
        <v>410</v>
      </c>
      <c r="CH15" s="6" t="s">
        <v>411</v>
      </c>
      <c r="CI15" s="6" t="s">
        <v>412</v>
      </c>
      <c r="CJ15" s="6" t="s">
        <v>371</v>
      </c>
      <c r="CK15" s="6" t="s">
        <v>413</v>
      </c>
      <c r="CL15" s="6" t="s">
        <v>414</v>
      </c>
      <c r="CM15" s="6" t="s">
        <v>373</v>
      </c>
      <c r="CN15" s="6" t="s">
        <v>257</v>
      </c>
      <c r="CO15" s="6" t="s">
        <v>368</v>
      </c>
      <c r="CP15" s="6" t="s">
        <v>365</v>
      </c>
      <c r="CQ15" s="6" t="s">
        <v>415</v>
      </c>
      <c r="CR15" s="6" t="s">
        <v>416</v>
      </c>
      <c r="CS15" s="6" t="s">
        <v>417</v>
      </c>
      <c r="CT15" s="6" t="s">
        <v>418</v>
      </c>
      <c r="CU15" s="6" t="s">
        <v>419</v>
      </c>
      <c r="CV15" s="6" t="s">
        <v>420</v>
      </c>
      <c r="CW15" s="6" t="s">
        <v>421</v>
      </c>
      <c r="CX15" s="6" t="s">
        <v>422</v>
      </c>
      <c r="CY15" s="6">
        <v>25141.142025609061</v>
      </c>
      <c r="CZ15" s="6">
        <v>25141.142025609061</v>
      </c>
      <c r="DA15" s="6">
        <v>25141.142025609061</v>
      </c>
      <c r="DB15" s="6">
        <v>25141.142025609061</v>
      </c>
      <c r="DC15" s="6">
        <v>25141.142025609061</v>
      </c>
      <c r="DD15" s="6">
        <v>25141.142025609061</v>
      </c>
      <c r="DE15" s="6">
        <v>25141.142025609061</v>
      </c>
      <c r="DF15" s="6">
        <v>25141.142025609061</v>
      </c>
      <c r="DG15" s="6">
        <v>25141.142025609061</v>
      </c>
      <c r="DH15" s="6">
        <v>25141.142025609061</v>
      </c>
      <c r="DI15" s="6">
        <v>25141.142025609061</v>
      </c>
      <c r="DJ15" s="6">
        <v>25141.142025609061</v>
      </c>
      <c r="DK15" s="6">
        <v>25141.142025609061</v>
      </c>
      <c r="DL15" s="6">
        <v>25141.142025609061</v>
      </c>
      <c r="DM15" s="6">
        <v>25141.142025609061</v>
      </c>
      <c r="DN15" s="6">
        <v>25141.142025609061</v>
      </c>
      <c r="DO15" s="6">
        <v>25141.142025609061</v>
      </c>
      <c r="DP15" s="6">
        <v>25141.142025609061</v>
      </c>
      <c r="DQ15" s="6">
        <v>25141.142025609061</v>
      </c>
      <c r="DR15" s="6">
        <v>25141.142025609061</v>
      </c>
      <c r="DS15" s="6">
        <v>25141.142025609061</v>
      </c>
      <c r="DT15" s="6">
        <v>25141.142025609061</v>
      </c>
      <c r="DU15" s="6">
        <v>25141.142025609061</v>
      </c>
      <c r="DV15" s="6">
        <v>25141.142025609061</v>
      </c>
      <c r="DW15" s="6">
        <v>25141.142025609061</v>
      </c>
      <c r="DX15" s="6">
        <v>25141.142025609061</v>
      </c>
      <c r="DY15" s="6">
        <v>25141.142025609061</v>
      </c>
      <c r="DZ15" s="6">
        <v>25141.142025609061</v>
      </c>
      <c r="EA15" s="6">
        <v>25141.142025609061</v>
      </c>
      <c r="EB15" s="6">
        <v>25141.142025609061</v>
      </c>
      <c r="EC15" s="6">
        <v>25141.142025609061</v>
      </c>
      <c r="ED15" s="6">
        <v>25141.142025609061</v>
      </c>
      <c r="EE15" s="6">
        <v>25141.142025609061</v>
      </c>
      <c r="EF15" s="6">
        <v>25141.142025609061</v>
      </c>
      <c r="EG15" s="6">
        <v>25141.142025609061</v>
      </c>
      <c r="EH15" s="6">
        <v>25141.142025609061</v>
      </c>
      <c r="EI15" s="6">
        <v>25141.142025609061</v>
      </c>
      <c r="EJ15" s="6">
        <v>25141.142025609061</v>
      </c>
      <c r="EK15" s="6">
        <v>25141.142025609061</v>
      </c>
      <c r="EL15" s="6">
        <v>25141.142025609061</v>
      </c>
      <c r="EM15" s="6">
        <v>25141.142025609061</v>
      </c>
      <c r="EN15" s="6">
        <v>25141.142025609061</v>
      </c>
      <c r="EO15" s="6">
        <v>25141.142025609061</v>
      </c>
      <c r="EP15" s="6">
        <v>25141.142025609061</v>
      </c>
      <c r="EQ15" s="6">
        <v>25141.14202560905</v>
      </c>
      <c r="ER15" s="6">
        <v>25141.142025609061</v>
      </c>
      <c r="ES15" s="6">
        <v>25141.142025609061</v>
      </c>
      <c r="ET15" s="6">
        <v>25141.142025609061</v>
      </c>
      <c r="EU15" s="6">
        <v>25141.142025609061</v>
      </c>
      <c r="EV15" s="6">
        <v>25141.142025609061</v>
      </c>
      <c r="EW15">
        <v>1</v>
      </c>
      <c r="EX15">
        <v>1.032394625437143</v>
      </c>
      <c r="EY15">
        <v>0.99966566365763954</v>
      </c>
      <c r="EZ15">
        <v>0.97130133597229107</v>
      </c>
      <c r="FA15">
        <v>1.0171192443919721</v>
      </c>
      <c r="FB15">
        <v>1</v>
      </c>
      <c r="FC15">
        <v>1.127132636213539</v>
      </c>
      <c r="FD15">
        <v>0.96822700704401266</v>
      </c>
      <c r="FE15">
        <v>1.0203223545900491</v>
      </c>
      <c r="FF15">
        <v>0.97720797720797714</v>
      </c>
      <c r="FG15">
        <v>1.110570544007077</v>
      </c>
      <c r="FH15">
        <v>1.0816916488222701</v>
      </c>
      <c r="FI15">
        <v>0.94169990794722092</v>
      </c>
      <c r="FJ15">
        <v>1.1093990755007701</v>
      </c>
      <c r="FK15">
        <v>0.92957746478873249</v>
      </c>
      <c r="FL15">
        <v>0.95112414467253181</v>
      </c>
      <c r="FM15">
        <v>0.97530864197530787</v>
      </c>
      <c r="FN15">
        <v>0.96457006369426945</v>
      </c>
      <c r="FO15">
        <v>1.0499780797895659</v>
      </c>
      <c r="FP15">
        <v>1.24672639558925</v>
      </c>
      <c r="FQ15">
        <v>1.0649717514124299</v>
      </c>
      <c r="FR15">
        <v>1.101364522417154</v>
      </c>
      <c r="FS15">
        <v>1.0887728459530031</v>
      </c>
      <c r="FT15">
        <v>1.208333333333333</v>
      </c>
      <c r="FU15">
        <v>1.038731541999516</v>
      </c>
      <c r="FV15">
        <v>1.0299054601582101</v>
      </c>
      <c r="FW15">
        <v>0.92788894898143137</v>
      </c>
      <c r="FX15">
        <v>1.0240983606557379</v>
      </c>
      <c r="FY15">
        <v>0.99829545454545443</v>
      </c>
      <c r="FZ15">
        <v>1.004709576138147</v>
      </c>
      <c r="GA15">
        <v>0.99285714285714288</v>
      </c>
      <c r="GB15">
        <v>1.0293442684624361</v>
      </c>
      <c r="GC15">
        <v>0.9565217391304347</v>
      </c>
      <c r="GD15">
        <v>1.024381024381025</v>
      </c>
      <c r="GE15">
        <v>0.98192771084337349</v>
      </c>
      <c r="GF15">
        <v>1.0024125452352231</v>
      </c>
      <c r="GG15">
        <v>1.057931034482759</v>
      </c>
      <c r="GH15">
        <v>1.0011265490048791</v>
      </c>
      <c r="GI15">
        <v>0.98909541511772003</v>
      </c>
      <c r="GJ15">
        <v>1.1304901336728199</v>
      </c>
      <c r="GK15">
        <v>1.10220994475138</v>
      </c>
      <c r="GL15">
        <v>1.125276548672566</v>
      </c>
      <c r="GM15">
        <v>1.031024531024531</v>
      </c>
      <c r="GN15">
        <v>1.072419106317412</v>
      </c>
      <c r="GO15">
        <v>1.095505617977528</v>
      </c>
      <c r="GP15">
        <v>1.1321473951715371</v>
      </c>
      <c r="GQ15">
        <v>0.99334412664148219</v>
      </c>
      <c r="GR15">
        <v>1.1017234131988229</v>
      </c>
      <c r="GS15">
        <v>0.97755102040816377</v>
      </c>
      <c r="GT15">
        <v>1.0629370629370629</v>
      </c>
    </row>
    <row r="16" spans="1:202" ht="85.5" x14ac:dyDescent="0.45">
      <c r="A16" s="2">
        <v>41253</v>
      </c>
      <c r="B16">
        <f t="shared" si="0"/>
        <v>1302847.0387895675</v>
      </c>
      <c r="C16" t="s">
        <v>225</v>
      </c>
      <c r="D16" t="s">
        <v>339</v>
      </c>
      <c r="E16" t="s">
        <v>306</v>
      </c>
      <c r="F16" t="s">
        <v>302</v>
      </c>
      <c r="G16" t="s">
        <v>343</v>
      </c>
      <c r="H16" t="s">
        <v>377</v>
      </c>
      <c r="I16" t="s">
        <v>342</v>
      </c>
      <c r="J16" t="s">
        <v>211</v>
      </c>
      <c r="K16" t="s">
        <v>341</v>
      </c>
      <c r="L16" t="s">
        <v>345</v>
      </c>
      <c r="M16" t="s">
        <v>307</v>
      </c>
      <c r="N16" t="s">
        <v>201</v>
      </c>
      <c r="O16" t="s">
        <v>236</v>
      </c>
      <c r="P16" t="s">
        <v>378</v>
      </c>
      <c r="Q16" t="s">
        <v>340</v>
      </c>
      <c r="R16" t="s">
        <v>234</v>
      </c>
      <c r="S16" t="s">
        <v>379</v>
      </c>
      <c r="T16" t="s">
        <v>356</v>
      </c>
      <c r="U16" t="s">
        <v>380</v>
      </c>
      <c r="V16" t="s">
        <v>381</v>
      </c>
      <c r="W16" t="s">
        <v>382</v>
      </c>
      <c r="X16" t="s">
        <v>350</v>
      </c>
      <c r="Y16" t="s">
        <v>383</v>
      </c>
      <c r="Z16" t="s">
        <v>384</v>
      </c>
      <c r="AA16" t="s">
        <v>316</v>
      </c>
      <c r="AB16" t="s">
        <v>385</v>
      </c>
      <c r="AC16" t="s">
        <v>386</v>
      </c>
      <c r="AD16" t="s">
        <v>344</v>
      </c>
      <c r="AE16" t="s">
        <v>242</v>
      </c>
      <c r="AF16" t="s">
        <v>347</v>
      </c>
      <c r="AG16" t="s">
        <v>304</v>
      </c>
      <c r="AH16" t="s">
        <v>319</v>
      </c>
      <c r="AI16" t="s">
        <v>387</v>
      </c>
      <c r="AJ16" t="s">
        <v>388</v>
      </c>
      <c r="AK16" t="s">
        <v>389</v>
      </c>
      <c r="AL16" t="s">
        <v>352</v>
      </c>
      <c r="AM16" t="s">
        <v>390</v>
      </c>
      <c r="AN16" t="s">
        <v>391</v>
      </c>
      <c r="AO16" t="s">
        <v>354</v>
      </c>
      <c r="AP16" s="6" t="s">
        <v>207</v>
      </c>
      <c r="AQ16" s="6" t="s">
        <v>349</v>
      </c>
      <c r="AR16" s="6" t="s">
        <v>346</v>
      </c>
      <c r="AS16" s="6" t="s">
        <v>392</v>
      </c>
      <c r="AT16" s="6" t="s">
        <v>393</v>
      </c>
      <c r="AU16" s="6" t="s">
        <v>394</v>
      </c>
      <c r="AV16" s="6" t="s">
        <v>395</v>
      </c>
      <c r="AW16" s="6" t="s">
        <v>396</v>
      </c>
      <c r="AX16" s="6" t="s">
        <v>397</v>
      </c>
      <c r="AY16" s="6" t="s">
        <v>398</v>
      </c>
      <c r="AZ16" s="6" t="s">
        <v>399</v>
      </c>
      <c r="BA16" s="6" t="s">
        <v>275</v>
      </c>
      <c r="BB16" s="6" t="s">
        <v>358</v>
      </c>
      <c r="BC16" s="6" t="s">
        <v>325</v>
      </c>
      <c r="BD16" s="6" t="s">
        <v>321</v>
      </c>
      <c r="BE16" s="6" t="s">
        <v>362</v>
      </c>
      <c r="BF16" s="6" t="s">
        <v>400</v>
      </c>
      <c r="BG16" s="6" t="s">
        <v>361</v>
      </c>
      <c r="BH16" s="6" t="s">
        <v>261</v>
      </c>
      <c r="BI16" s="6" t="s">
        <v>360</v>
      </c>
      <c r="BJ16" s="6" t="s">
        <v>364</v>
      </c>
      <c r="BK16" s="6" t="s">
        <v>326</v>
      </c>
      <c r="BL16" s="6" t="s">
        <v>251</v>
      </c>
      <c r="BM16" s="6" t="s">
        <v>286</v>
      </c>
      <c r="BN16" s="6" t="s">
        <v>401</v>
      </c>
      <c r="BO16" s="6" t="s">
        <v>359</v>
      </c>
      <c r="BP16" s="6" t="s">
        <v>284</v>
      </c>
      <c r="BQ16" s="6" t="s">
        <v>402</v>
      </c>
      <c r="BR16" s="6" t="s">
        <v>375</v>
      </c>
      <c r="BS16" s="6" t="s">
        <v>403</v>
      </c>
      <c r="BT16" s="6" t="s">
        <v>404</v>
      </c>
      <c r="BU16" s="6" t="s">
        <v>405</v>
      </c>
      <c r="BV16" s="6" t="s">
        <v>369</v>
      </c>
      <c r="BW16" s="6" t="s">
        <v>406</v>
      </c>
      <c r="BX16" s="6" t="s">
        <v>407</v>
      </c>
      <c r="BY16" s="6" t="s">
        <v>335</v>
      </c>
      <c r="BZ16" s="6" t="s">
        <v>408</v>
      </c>
      <c r="CA16" s="6" t="s">
        <v>409</v>
      </c>
      <c r="CB16" s="6" t="s">
        <v>363</v>
      </c>
      <c r="CC16" s="6" t="s">
        <v>292</v>
      </c>
      <c r="CD16" s="6" t="s">
        <v>366</v>
      </c>
      <c r="CE16" s="6" t="s">
        <v>323</v>
      </c>
      <c r="CF16" s="6" t="s">
        <v>338</v>
      </c>
      <c r="CG16" s="6" t="s">
        <v>410</v>
      </c>
      <c r="CH16" s="6" t="s">
        <v>411</v>
      </c>
      <c r="CI16" s="6" t="s">
        <v>412</v>
      </c>
      <c r="CJ16" s="6" t="s">
        <v>371</v>
      </c>
      <c r="CK16" s="6" t="s">
        <v>413</v>
      </c>
      <c r="CL16" s="6" t="s">
        <v>414</v>
      </c>
      <c r="CM16" s="6" t="s">
        <v>373</v>
      </c>
      <c r="CN16" s="6" t="s">
        <v>257</v>
      </c>
      <c r="CO16" s="6" t="s">
        <v>368</v>
      </c>
      <c r="CP16" s="6" t="s">
        <v>365</v>
      </c>
      <c r="CQ16" s="6" t="s">
        <v>415</v>
      </c>
      <c r="CR16" s="6" t="s">
        <v>416</v>
      </c>
      <c r="CS16" s="6" t="s">
        <v>417</v>
      </c>
      <c r="CT16" s="6" t="s">
        <v>418</v>
      </c>
      <c r="CU16" s="6" t="s">
        <v>419</v>
      </c>
      <c r="CV16" s="6" t="s">
        <v>420</v>
      </c>
      <c r="CW16" s="6" t="s">
        <v>421</v>
      </c>
      <c r="CX16" s="6" t="s">
        <v>422</v>
      </c>
      <c r="CY16" s="6">
        <v>25141.142025609061</v>
      </c>
      <c r="CZ16" s="6">
        <v>25955.57990459069</v>
      </c>
      <c r="DA16" s="6">
        <v>25132.736428141448</v>
      </c>
      <c r="DB16" s="6">
        <v>24419.624837343192</v>
      </c>
      <c r="DC16" s="6">
        <v>25571.53938023873</v>
      </c>
      <c r="DD16" s="6">
        <v>25141.142025609061</v>
      </c>
      <c r="DE16" s="6">
        <v>28337.401688743728</v>
      </c>
      <c r="DF16" s="6">
        <v>24342.3326971239</v>
      </c>
      <c r="DG16" s="6">
        <v>25652.069228652272</v>
      </c>
      <c r="DH16" s="6">
        <v>24568.12454354389</v>
      </c>
      <c r="DI16" s="6">
        <v>27921.01177633983</v>
      </c>
      <c r="DJ16" s="6">
        <v>27194.963370955931</v>
      </c>
      <c r="DK16" s="6">
        <v>23675.411131204059</v>
      </c>
      <c r="DL16" s="6">
        <v>27891.559720244251</v>
      </c>
      <c r="DM16" s="6">
        <v>23370.639066059131</v>
      </c>
      <c r="DN16" s="6">
        <v>23912.347205198061</v>
      </c>
      <c r="DO16" s="6">
        <v>24520.373086705109</v>
      </c>
      <c r="DP16" s="6">
        <v>24250.392964988401</v>
      </c>
      <c r="DQ16" s="6">
        <v>26397.648027765761</v>
      </c>
      <c r="DR16" s="6">
        <v>31344.125378584991</v>
      </c>
      <c r="DS16" s="6">
        <v>26774.606055521519</v>
      </c>
      <c r="DT16" s="6">
        <v>27689.561880056761</v>
      </c>
      <c r="DU16" s="6">
        <v>27372.99275373101</v>
      </c>
      <c r="DV16" s="6">
        <v>30378.879947610949</v>
      </c>
      <c r="DW16" s="6">
        <v>26114.897223889719</v>
      </c>
      <c r="DX16" s="6">
        <v>25892.999446787799</v>
      </c>
      <c r="DY16" s="6">
        <v>23328.187850335289</v>
      </c>
      <c r="DZ16" s="6">
        <v>25747.002333439301</v>
      </c>
      <c r="EA16" s="6">
        <v>25098.287806247219</v>
      </c>
      <c r="EB16" s="6">
        <v>25259.546148178651</v>
      </c>
      <c r="EC16" s="6">
        <v>24961.562439711852</v>
      </c>
      <c r="ED16" s="6">
        <v>25878.890446660749</v>
      </c>
      <c r="EE16" s="6">
        <v>24048.04889406083</v>
      </c>
      <c r="EF16" s="6">
        <v>25754.108822302231</v>
      </c>
      <c r="EG16" s="6">
        <v>24686.78403719444</v>
      </c>
      <c r="EH16" s="6">
        <v>25201.796168010998</v>
      </c>
      <c r="EI16" s="6">
        <v>26597.594391230548</v>
      </c>
      <c r="EJ16" s="6">
        <v>25169.464754139532</v>
      </c>
      <c r="EK16" s="6">
        <v>24866.98830835335</v>
      </c>
      <c r="EL16" s="6">
        <v>28421.813009218131</v>
      </c>
      <c r="EM16" s="6">
        <v>27710.81676303317</v>
      </c>
      <c r="EN16" s="6">
        <v>28290.737528264181</v>
      </c>
      <c r="EO16" s="6">
        <v>25921.134166374712</v>
      </c>
      <c r="EP16" s="6">
        <v>26961.841062902779</v>
      </c>
      <c r="EQ16" s="6">
        <v>27542.262331425649</v>
      </c>
      <c r="ER16" s="6">
        <v>28463.478455930959</v>
      </c>
      <c r="ES16" s="6">
        <v>24973.80576819809</v>
      </c>
      <c r="ET16" s="6">
        <v>27698.584804170379</v>
      </c>
      <c r="EU16" s="6">
        <v>24576.749041360701</v>
      </c>
      <c r="EV16" s="6">
        <v>26723.451663584448</v>
      </c>
      <c r="EW16">
        <v>1.1055555555555561</v>
      </c>
      <c r="EX16">
        <v>0.88589766446781959</v>
      </c>
      <c r="EY16">
        <v>1.1128762541806021</v>
      </c>
      <c r="EZ16">
        <v>0.98675496688741715</v>
      </c>
      <c r="FA16">
        <v>1.419036564132327</v>
      </c>
      <c r="FB16">
        <v>1.0858585858585861</v>
      </c>
      <c r="FC16">
        <v>0.9521484375</v>
      </c>
      <c r="FD16">
        <v>0.97030596976420203</v>
      </c>
      <c r="FE16">
        <v>1.0192307692307689</v>
      </c>
      <c r="FF16">
        <v>0.99416909620991267</v>
      </c>
      <c r="FG16">
        <v>0.9633612106730387</v>
      </c>
      <c r="FH16">
        <v>0.98812233989904064</v>
      </c>
      <c r="FI16">
        <v>0.94216357119583105</v>
      </c>
      <c r="FJ16">
        <v>0.91666666666666663</v>
      </c>
      <c r="FK16">
        <v>1.0151515151515149</v>
      </c>
      <c r="FL16">
        <v>0.96634121274409057</v>
      </c>
      <c r="FM16">
        <v>0.95780590717300274</v>
      </c>
      <c r="FN16">
        <v>1.0949236483697899</v>
      </c>
      <c r="FO16">
        <v>0.969937369519833</v>
      </c>
      <c r="FP16">
        <v>0.97678275290215577</v>
      </c>
      <c r="FQ16">
        <v>0.98342175066312998</v>
      </c>
      <c r="FR16">
        <v>0.98613569321533623</v>
      </c>
      <c r="FS16">
        <v>0.97362110311750594</v>
      </c>
      <c r="FT16">
        <v>1.2413793103448281</v>
      </c>
      <c r="FU16">
        <v>1.01794453507341</v>
      </c>
      <c r="FV16">
        <v>1.049831397527164</v>
      </c>
      <c r="FW16">
        <v>1.2093452496599959</v>
      </c>
      <c r="FX16">
        <v>1.0429005922842971</v>
      </c>
      <c r="FY16">
        <v>0.95560614684120648</v>
      </c>
      <c r="FZ16">
        <v>0.97395833333333337</v>
      </c>
      <c r="GA16">
        <v>0.94244604316546754</v>
      </c>
      <c r="GB16">
        <v>1.0016081283578819</v>
      </c>
      <c r="GC16">
        <v>0.87878787878787878</v>
      </c>
      <c r="GD16">
        <v>1.0263837638376381</v>
      </c>
      <c r="GE16">
        <v>0.95092024539877296</v>
      </c>
      <c r="GF16">
        <v>1.0219614921780991</v>
      </c>
      <c r="GG16">
        <v>1.1395045632333769</v>
      </c>
      <c r="GH16">
        <v>1.0427606901725419</v>
      </c>
      <c r="GI16">
        <v>1.014532698571786</v>
      </c>
      <c r="GJ16">
        <v>0.98395270270270274</v>
      </c>
      <c r="GK16">
        <v>1.070802005012532</v>
      </c>
      <c r="GL16">
        <v>0.90513639714917671</v>
      </c>
      <c r="GM16">
        <v>0.93911826452064373</v>
      </c>
      <c r="GN16">
        <v>0.95737547892720309</v>
      </c>
      <c r="GO16">
        <v>0.96695156695156692</v>
      </c>
      <c r="GP16">
        <v>0.93153759820426496</v>
      </c>
      <c r="GQ16">
        <v>0.99692140528793916</v>
      </c>
      <c r="GR16">
        <v>1.0465471194200691</v>
      </c>
      <c r="GS16">
        <v>1.082463465553235</v>
      </c>
      <c r="GT16">
        <v>0.98684210526315785</v>
      </c>
    </row>
    <row r="17" spans="1:202" ht="85.5" x14ac:dyDescent="0.45">
      <c r="A17" s="2">
        <v>41260</v>
      </c>
      <c r="B17">
        <f t="shared" si="0"/>
        <v>1319194.5261997625</v>
      </c>
      <c r="C17" t="s">
        <v>225</v>
      </c>
      <c r="D17" t="s">
        <v>339</v>
      </c>
      <c r="E17" t="s">
        <v>306</v>
      </c>
      <c r="F17" t="s">
        <v>302</v>
      </c>
      <c r="G17" t="s">
        <v>343</v>
      </c>
      <c r="H17" t="s">
        <v>377</v>
      </c>
      <c r="I17" t="s">
        <v>342</v>
      </c>
      <c r="J17" t="s">
        <v>211</v>
      </c>
      <c r="K17" t="s">
        <v>341</v>
      </c>
      <c r="L17" t="s">
        <v>345</v>
      </c>
      <c r="M17" t="s">
        <v>307</v>
      </c>
      <c r="N17" t="s">
        <v>201</v>
      </c>
      <c r="O17" t="s">
        <v>236</v>
      </c>
      <c r="P17" t="s">
        <v>378</v>
      </c>
      <c r="Q17" t="s">
        <v>340</v>
      </c>
      <c r="R17" t="s">
        <v>234</v>
      </c>
      <c r="S17" t="s">
        <v>379</v>
      </c>
      <c r="T17" t="s">
        <v>356</v>
      </c>
      <c r="U17" t="s">
        <v>380</v>
      </c>
      <c r="V17" t="s">
        <v>381</v>
      </c>
      <c r="W17" t="s">
        <v>382</v>
      </c>
      <c r="X17" t="s">
        <v>350</v>
      </c>
      <c r="Y17" t="s">
        <v>383</v>
      </c>
      <c r="Z17" t="s">
        <v>384</v>
      </c>
      <c r="AA17" t="s">
        <v>316</v>
      </c>
      <c r="AB17" t="s">
        <v>385</v>
      </c>
      <c r="AC17" t="s">
        <v>386</v>
      </c>
      <c r="AD17" t="s">
        <v>344</v>
      </c>
      <c r="AE17" t="s">
        <v>242</v>
      </c>
      <c r="AF17" t="s">
        <v>347</v>
      </c>
      <c r="AG17" t="s">
        <v>304</v>
      </c>
      <c r="AH17" t="s">
        <v>319</v>
      </c>
      <c r="AI17" t="s">
        <v>387</v>
      </c>
      <c r="AJ17" t="s">
        <v>388</v>
      </c>
      <c r="AK17" t="s">
        <v>389</v>
      </c>
      <c r="AL17" t="s">
        <v>352</v>
      </c>
      <c r="AM17" t="s">
        <v>390</v>
      </c>
      <c r="AN17" t="s">
        <v>391</v>
      </c>
      <c r="AO17" t="s">
        <v>354</v>
      </c>
      <c r="AP17" s="6" t="s">
        <v>207</v>
      </c>
      <c r="AQ17" s="6" t="s">
        <v>349</v>
      </c>
      <c r="AR17" s="6" t="s">
        <v>346</v>
      </c>
      <c r="AS17" s="6" t="s">
        <v>392</v>
      </c>
      <c r="AT17" s="6" t="s">
        <v>393</v>
      </c>
      <c r="AU17" s="6" t="s">
        <v>394</v>
      </c>
      <c r="AV17" s="6" t="s">
        <v>395</v>
      </c>
      <c r="AW17" s="6" t="s">
        <v>396</v>
      </c>
      <c r="AX17" s="6" t="s">
        <v>397</v>
      </c>
      <c r="AY17" s="6" t="s">
        <v>398</v>
      </c>
      <c r="AZ17" s="6" t="s">
        <v>399</v>
      </c>
      <c r="BA17" s="6" t="s">
        <v>275</v>
      </c>
      <c r="BB17" s="6" t="s">
        <v>358</v>
      </c>
      <c r="BC17" s="6" t="s">
        <v>325</v>
      </c>
      <c r="BD17" s="6" t="s">
        <v>321</v>
      </c>
      <c r="BE17" s="6" t="s">
        <v>362</v>
      </c>
      <c r="BF17" s="6" t="s">
        <v>400</v>
      </c>
      <c r="BG17" s="6" t="s">
        <v>361</v>
      </c>
      <c r="BH17" s="6" t="s">
        <v>261</v>
      </c>
      <c r="BI17" s="6" t="s">
        <v>360</v>
      </c>
      <c r="BJ17" s="6" t="s">
        <v>364</v>
      </c>
      <c r="BK17" s="6" t="s">
        <v>326</v>
      </c>
      <c r="BL17" s="6" t="s">
        <v>251</v>
      </c>
      <c r="BM17" s="6" t="s">
        <v>286</v>
      </c>
      <c r="BN17" s="6" t="s">
        <v>401</v>
      </c>
      <c r="BO17" s="6" t="s">
        <v>359</v>
      </c>
      <c r="BP17" s="6" t="s">
        <v>284</v>
      </c>
      <c r="BQ17" s="6" t="s">
        <v>402</v>
      </c>
      <c r="BR17" s="6" t="s">
        <v>375</v>
      </c>
      <c r="BS17" s="6" t="s">
        <v>403</v>
      </c>
      <c r="BT17" s="6" t="s">
        <v>404</v>
      </c>
      <c r="BU17" s="6" t="s">
        <v>405</v>
      </c>
      <c r="BV17" s="6" t="s">
        <v>369</v>
      </c>
      <c r="BW17" s="6" t="s">
        <v>406</v>
      </c>
      <c r="BX17" s="6" t="s">
        <v>407</v>
      </c>
      <c r="BY17" s="6" t="s">
        <v>335</v>
      </c>
      <c r="BZ17" s="6" t="s">
        <v>408</v>
      </c>
      <c r="CA17" s="6" t="s">
        <v>409</v>
      </c>
      <c r="CB17" s="6" t="s">
        <v>363</v>
      </c>
      <c r="CC17" s="6" t="s">
        <v>292</v>
      </c>
      <c r="CD17" s="6" t="s">
        <v>366</v>
      </c>
      <c r="CE17" s="6" t="s">
        <v>323</v>
      </c>
      <c r="CF17" s="6" t="s">
        <v>338</v>
      </c>
      <c r="CG17" s="6" t="s">
        <v>410</v>
      </c>
      <c r="CH17" s="6" t="s">
        <v>411</v>
      </c>
      <c r="CI17" s="6" t="s">
        <v>412</v>
      </c>
      <c r="CJ17" s="6" t="s">
        <v>371</v>
      </c>
      <c r="CK17" s="6" t="s">
        <v>413</v>
      </c>
      <c r="CL17" s="6" t="s">
        <v>414</v>
      </c>
      <c r="CM17" s="6" t="s">
        <v>373</v>
      </c>
      <c r="CN17" s="6" t="s">
        <v>257</v>
      </c>
      <c r="CO17" s="6" t="s">
        <v>368</v>
      </c>
      <c r="CP17" s="6" t="s">
        <v>365</v>
      </c>
      <c r="CQ17" s="6" t="s">
        <v>415</v>
      </c>
      <c r="CR17" s="6" t="s">
        <v>416</v>
      </c>
      <c r="CS17" s="6" t="s">
        <v>417</v>
      </c>
      <c r="CT17" s="6" t="s">
        <v>418</v>
      </c>
      <c r="CU17" s="6" t="s">
        <v>419</v>
      </c>
      <c r="CV17" s="6" t="s">
        <v>420</v>
      </c>
      <c r="CW17" s="6" t="s">
        <v>421</v>
      </c>
      <c r="CX17" s="6" t="s">
        <v>422</v>
      </c>
      <c r="CY17" s="6">
        <v>27794.929239423349</v>
      </c>
      <c r="CZ17" s="6">
        <v>22993.987617384759</v>
      </c>
      <c r="DA17" s="6">
        <v>27969.625573458419</v>
      </c>
      <c r="DB17" s="6">
        <v>24096.186097775721</v>
      </c>
      <c r="DC17" s="6">
        <v>36286.949381708473</v>
      </c>
      <c r="DD17" s="6">
        <v>27299.724926797709</v>
      </c>
      <c r="DE17" s="6">
        <v>26981.412740747201</v>
      </c>
      <c r="DF17" s="6">
        <v>23619.510734005649</v>
      </c>
      <c r="DG17" s="6">
        <v>26145.378252280199</v>
      </c>
      <c r="DH17" s="6">
        <v>24424.870173027601</v>
      </c>
      <c r="DI17" s="6">
        <v>26898.0197080709</v>
      </c>
      <c r="DJ17" s="6">
        <v>26871.950839577679</v>
      </c>
      <c r="DK17" s="6">
        <v>22306.109900904739</v>
      </c>
      <c r="DL17" s="6">
        <v>25567.263076890558</v>
      </c>
      <c r="DM17" s="6">
        <v>23724.739657969119</v>
      </c>
      <c r="DN17" s="6">
        <v>23107.486597828851</v>
      </c>
      <c r="DO17" s="6">
        <v>23485.758188532069</v>
      </c>
      <c r="DP17" s="6">
        <v>26552.328739626191</v>
      </c>
      <c r="DQ17" s="6">
        <v>25604.065289561531</v>
      </c>
      <c r="DR17" s="6">
        <v>30616.401074604571</v>
      </c>
      <c r="DS17" s="6">
        <v>26330.729960436609</v>
      </c>
      <c r="DT17" s="6">
        <v>27305.665299418721</v>
      </c>
      <c r="DU17" s="6">
        <v>26650.92340051509</v>
      </c>
      <c r="DV17" s="6">
        <v>37711.713038413589</v>
      </c>
      <c r="DW17" s="6">
        <v>26583.5169130623</v>
      </c>
      <c r="DX17" s="6">
        <v>27183.283795391311</v>
      </c>
      <c r="DY17" s="6">
        <v>28211.833159979011</v>
      </c>
      <c r="DZ17" s="6">
        <v>26851.563983089021</v>
      </c>
      <c r="EA17" s="6">
        <v>23984.07810283955</v>
      </c>
      <c r="EB17" s="6">
        <v>24601.745467236491</v>
      </c>
      <c r="EC17" s="6">
        <v>23524.925752534189</v>
      </c>
      <c r="ED17" s="6">
        <v>25920.507024258539</v>
      </c>
      <c r="EE17" s="6">
        <v>21133.133876598909</v>
      </c>
      <c r="EF17" s="6">
        <v>26433.599147318691</v>
      </c>
      <c r="EG17" s="6">
        <v>23475.162734755439</v>
      </c>
      <c r="EH17" s="6">
        <v>25755.26521742882</v>
      </c>
      <c r="EI17" s="6">
        <v>30308.080179837681</v>
      </c>
      <c r="EJ17" s="6">
        <v>26245.728438300019</v>
      </c>
      <c r="EK17" s="6">
        <v>25228.372753826781</v>
      </c>
      <c r="EL17" s="6">
        <v>27965.719726131021</v>
      </c>
      <c r="EM17" s="6">
        <v>29672.79815039079</v>
      </c>
      <c r="EN17" s="6">
        <v>25606.97623902604</v>
      </c>
      <c r="EO17" s="6">
        <v>24343.01053273258</v>
      </c>
      <c r="EP17" s="6">
        <v>25812.605500355679</v>
      </c>
      <c r="EQ17" s="6">
        <v>26632.033718763148</v>
      </c>
      <c r="ER17" s="6">
        <v>26514.800357376771</v>
      </c>
      <c r="ES17" s="6">
        <v>24896.92154182008</v>
      </c>
      <c r="ET17" s="6">
        <v>28987.874138816998</v>
      </c>
      <c r="EU17" s="6">
        <v>26603.432939343438</v>
      </c>
      <c r="EV17" s="6">
        <v>26371.827299589921</v>
      </c>
      <c r="EW17">
        <v>1.0040201005025129</v>
      </c>
      <c r="EX17">
        <v>0.89092372710807011</v>
      </c>
      <c r="EY17">
        <v>1.12877535687453</v>
      </c>
      <c r="EZ17">
        <v>0.94579246257098604</v>
      </c>
      <c r="FA17">
        <v>0.91451942740286296</v>
      </c>
      <c r="FB17">
        <v>0.99534883720930223</v>
      </c>
      <c r="FC17">
        <v>0.97435897435897434</v>
      </c>
      <c r="FD17">
        <v>1.0187711041982399</v>
      </c>
      <c r="FE17">
        <v>0.96428571428571419</v>
      </c>
      <c r="FF17">
        <v>0.96920821114369493</v>
      </c>
      <c r="FG17">
        <v>0.82389417114510133</v>
      </c>
      <c r="FH17">
        <v>0.9970950616047275</v>
      </c>
      <c r="FI17">
        <v>0.98167041328030569</v>
      </c>
      <c r="FJ17">
        <v>0.99696969696969695</v>
      </c>
      <c r="FK17">
        <v>1.0074626865671641</v>
      </c>
      <c r="FL17">
        <v>1.0446689710183461</v>
      </c>
      <c r="FM17">
        <v>0.98237885462555019</v>
      </c>
      <c r="FN17">
        <v>1.0312853373539339</v>
      </c>
      <c r="FO17">
        <v>0.9173482565647868</v>
      </c>
      <c r="FP17">
        <v>1.017543859649124</v>
      </c>
      <c r="FQ17">
        <v>0.95954146999325696</v>
      </c>
      <c r="FR17">
        <v>0.97218067603948533</v>
      </c>
      <c r="FS17">
        <v>1.027093596059113</v>
      </c>
      <c r="FT17">
        <v>1.125</v>
      </c>
      <c r="FU17">
        <v>1.17948717948718</v>
      </c>
      <c r="FV17">
        <v>0.98019271948608133</v>
      </c>
      <c r="FW17">
        <v>0.9389509197525906</v>
      </c>
      <c r="FX17">
        <v>1.0018419033000761</v>
      </c>
      <c r="FY17">
        <v>1.245979749851102</v>
      </c>
      <c r="FZ17">
        <v>1.0387700534759361</v>
      </c>
      <c r="GA17">
        <v>0.984732824427481</v>
      </c>
      <c r="GB17">
        <v>0.92410144134282057</v>
      </c>
      <c r="GC17">
        <v>0.93103448275862077</v>
      </c>
      <c r="GD17">
        <v>0.9370843070285817</v>
      </c>
      <c r="GE17">
        <v>0.9419354838709677</v>
      </c>
      <c r="GF17">
        <v>1.0559317044450991</v>
      </c>
      <c r="GG17">
        <v>1.068649885583524</v>
      </c>
      <c r="GH17">
        <v>1.239568345323742</v>
      </c>
      <c r="GI17">
        <v>0.96937515435910104</v>
      </c>
      <c r="GJ17">
        <v>0.84949928469241764</v>
      </c>
      <c r="GK17">
        <v>1.176711527208893</v>
      </c>
      <c r="GL17">
        <v>0.97746402389356513</v>
      </c>
      <c r="GM17">
        <v>0.99403874813710891</v>
      </c>
      <c r="GN17">
        <v>0.95747873936968486</v>
      </c>
      <c r="GO17">
        <v>0.96464348850913373</v>
      </c>
      <c r="GP17">
        <v>0.87228915662650608</v>
      </c>
      <c r="GQ17">
        <v>0.99745685740236145</v>
      </c>
      <c r="GR17">
        <v>0.96153846153846145</v>
      </c>
      <c r="GS17">
        <v>1.0549662487946021</v>
      </c>
      <c r="GT17">
        <v>0.97733333333333328</v>
      </c>
    </row>
    <row r="18" spans="1:202" ht="85.5" x14ac:dyDescent="0.45">
      <c r="A18" s="2">
        <v>41267</v>
      </c>
      <c r="B18">
        <f t="shared" si="0"/>
        <v>1318500.4340898634</v>
      </c>
      <c r="C18" t="s">
        <v>225</v>
      </c>
      <c r="D18" t="s">
        <v>339</v>
      </c>
      <c r="E18" t="s">
        <v>306</v>
      </c>
      <c r="F18" t="s">
        <v>302</v>
      </c>
      <c r="G18" t="s">
        <v>343</v>
      </c>
      <c r="H18" t="s">
        <v>377</v>
      </c>
      <c r="I18" t="s">
        <v>342</v>
      </c>
      <c r="J18" t="s">
        <v>211</v>
      </c>
      <c r="K18" t="s">
        <v>341</v>
      </c>
      <c r="L18" t="s">
        <v>345</v>
      </c>
      <c r="M18" t="s">
        <v>307</v>
      </c>
      <c r="N18" t="s">
        <v>201</v>
      </c>
      <c r="O18" t="s">
        <v>236</v>
      </c>
      <c r="P18" t="s">
        <v>378</v>
      </c>
      <c r="Q18" t="s">
        <v>340</v>
      </c>
      <c r="R18" t="s">
        <v>234</v>
      </c>
      <c r="S18" t="s">
        <v>379</v>
      </c>
      <c r="T18" t="s">
        <v>356</v>
      </c>
      <c r="U18" t="s">
        <v>380</v>
      </c>
      <c r="V18" t="s">
        <v>381</v>
      </c>
      <c r="W18" t="s">
        <v>382</v>
      </c>
      <c r="X18" t="s">
        <v>350</v>
      </c>
      <c r="Y18" t="s">
        <v>383</v>
      </c>
      <c r="Z18" t="s">
        <v>384</v>
      </c>
      <c r="AA18" t="s">
        <v>316</v>
      </c>
      <c r="AB18" t="s">
        <v>385</v>
      </c>
      <c r="AC18" t="s">
        <v>386</v>
      </c>
      <c r="AD18" t="s">
        <v>344</v>
      </c>
      <c r="AE18" t="s">
        <v>242</v>
      </c>
      <c r="AF18" t="s">
        <v>347</v>
      </c>
      <c r="AG18" t="s">
        <v>304</v>
      </c>
      <c r="AH18" t="s">
        <v>319</v>
      </c>
      <c r="AI18" t="s">
        <v>387</v>
      </c>
      <c r="AJ18" t="s">
        <v>388</v>
      </c>
      <c r="AK18" t="s">
        <v>389</v>
      </c>
      <c r="AL18" t="s">
        <v>352</v>
      </c>
      <c r="AM18" t="s">
        <v>390</v>
      </c>
      <c r="AN18" t="s">
        <v>391</v>
      </c>
      <c r="AO18" t="s">
        <v>354</v>
      </c>
      <c r="AP18" s="6" t="s">
        <v>207</v>
      </c>
      <c r="AQ18" s="6" t="s">
        <v>349</v>
      </c>
      <c r="AR18" s="6" t="s">
        <v>346</v>
      </c>
      <c r="AS18" s="6" t="s">
        <v>392</v>
      </c>
      <c r="AT18" s="6" t="s">
        <v>393</v>
      </c>
      <c r="AU18" s="6" t="s">
        <v>394</v>
      </c>
      <c r="AV18" s="6" t="s">
        <v>395</v>
      </c>
      <c r="AW18" s="6" t="s">
        <v>396</v>
      </c>
      <c r="AX18" s="6" t="s">
        <v>397</v>
      </c>
      <c r="AY18" s="6" t="s">
        <v>398</v>
      </c>
      <c r="AZ18" s="6" t="s">
        <v>399</v>
      </c>
      <c r="BA18" s="6" t="s">
        <v>275</v>
      </c>
      <c r="BB18" s="6" t="s">
        <v>358</v>
      </c>
      <c r="BC18" s="6" t="s">
        <v>325</v>
      </c>
      <c r="BD18" s="6" t="s">
        <v>321</v>
      </c>
      <c r="BE18" s="6" t="s">
        <v>362</v>
      </c>
      <c r="BF18" s="6" t="s">
        <v>400</v>
      </c>
      <c r="BG18" s="6" t="s">
        <v>361</v>
      </c>
      <c r="BH18" s="6" t="s">
        <v>261</v>
      </c>
      <c r="BI18" s="6" t="s">
        <v>360</v>
      </c>
      <c r="BJ18" s="6" t="s">
        <v>364</v>
      </c>
      <c r="BK18" s="6" t="s">
        <v>326</v>
      </c>
      <c r="BL18" s="6" t="s">
        <v>251</v>
      </c>
      <c r="BM18" s="6" t="s">
        <v>286</v>
      </c>
      <c r="BN18" s="6" t="s">
        <v>401</v>
      </c>
      <c r="BO18" s="6" t="s">
        <v>359</v>
      </c>
      <c r="BP18" s="6" t="s">
        <v>284</v>
      </c>
      <c r="BQ18" s="6" t="s">
        <v>402</v>
      </c>
      <c r="BR18" s="6" t="s">
        <v>375</v>
      </c>
      <c r="BS18" s="6" t="s">
        <v>403</v>
      </c>
      <c r="BT18" s="6" t="s">
        <v>404</v>
      </c>
      <c r="BU18" s="6" t="s">
        <v>405</v>
      </c>
      <c r="BV18" s="6" t="s">
        <v>369</v>
      </c>
      <c r="BW18" s="6" t="s">
        <v>406</v>
      </c>
      <c r="BX18" s="6" t="s">
        <v>407</v>
      </c>
      <c r="BY18" s="6" t="s">
        <v>335</v>
      </c>
      <c r="BZ18" s="6" t="s">
        <v>408</v>
      </c>
      <c r="CA18" s="6" t="s">
        <v>409</v>
      </c>
      <c r="CB18" s="6" t="s">
        <v>363</v>
      </c>
      <c r="CC18" s="6" t="s">
        <v>292</v>
      </c>
      <c r="CD18" s="6" t="s">
        <v>366</v>
      </c>
      <c r="CE18" s="6" t="s">
        <v>323</v>
      </c>
      <c r="CF18" s="6" t="s">
        <v>338</v>
      </c>
      <c r="CG18" s="6" t="s">
        <v>410</v>
      </c>
      <c r="CH18" s="6" t="s">
        <v>411</v>
      </c>
      <c r="CI18" s="6" t="s">
        <v>412</v>
      </c>
      <c r="CJ18" s="6" t="s">
        <v>371</v>
      </c>
      <c r="CK18" s="6" t="s">
        <v>413</v>
      </c>
      <c r="CL18" s="6" t="s">
        <v>414</v>
      </c>
      <c r="CM18" s="6" t="s">
        <v>373</v>
      </c>
      <c r="CN18" s="6" t="s">
        <v>257</v>
      </c>
      <c r="CO18" s="6" t="s">
        <v>368</v>
      </c>
      <c r="CP18" s="6" t="s">
        <v>365</v>
      </c>
      <c r="CQ18" s="6" t="s">
        <v>415</v>
      </c>
      <c r="CR18" s="6" t="s">
        <v>416</v>
      </c>
      <c r="CS18" s="6" t="s">
        <v>417</v>
      </c>
      <c r="CT18" s="6" t="s">
        <v>418</v>
      </c>
      <c r="CU18" s="6" t="s">
        <v>419</v>
      </c>
      <c r="CV18" s="6" t="s">
        <v>420</v>
      </c>
      <c r="CW18" s="6" t="s">
        <v>421</v>
      </c>
      <c r="CX18" s="6" t="s">
        <v>422</v>
      </c>
      <c r="CY18" s="6">
        <v>27906.667648426061</v>
      </c>
      <c r="CZ18" s="6">
        <v>20485.889149157239</v>
      </c>
      <c r="DA18" s="6">
        <v>31571.42408832752</v>
      </c>
      <c r="DB18" s="6">
        <v>22789.991187984058</v>
      </c>
      <c r="DC18" s="6">
        <v>33185.120170756702</v>
      </c>
      <c r="DD18" s="6">
        <v>27172.749462021911</v>
      </c>
      <c r="DE18" s="6">
        <v>26289.58164483061</v>
      </c>
      <c r="DF18" s="6">
        <v>24062.875031105119</v>
      </c>
      <c r="DG18" s="6">
        <v>25211.614743270191</v>
      </c>
      <c r="DH18" s="6">
        <v>23672.78472781707</v>
      </c>
      <c r="DI18" s="6">
        <v>22161.121652825681</v>
      </c>
      <c r="DJ18" s="6">
        <v>26793.889477827921</v>
      </c>
      <c r="DK18" s="6">
        <v>21897.248125097081</v>
      </c>
      <c r="DL18" s="6">
        <v>25489.78652211211</v>
      </c>
      <c r="DM18" s="6">
        <v>23901.789953924112</v>
      </c>
      <c r="DN18" s="6">
        <v>24139.674246974089</v>
      </c>
      <c r="DO18" s="6">
        <v>23071.912229262769</v>
      </c>
      <c r="DP18" s="6">
        <v>27383.027301777969</v>
      </c>
      <c r="DQ18" s="6">
        <v>23487.84465435024</v>
      </c>
      <c r="DR18" s="6">
        <v>31153.530918018711</v>
      </c>
      <c r="DS18" s="6">
        <v>25265.42733223283</v>
      </c>
      <c r="DT18" s="6">
        <v>26546.04015049681</v>
      </c>
      <c r="DU18" s="6">
        <v>27372.99275373101</v>
      </c>
      <c r="DV18" s="6">
        <v>42425.677168215283</v>
      </c>
      <c r="DW18" s="6">
        <v>31354.917384637589</v>
      </c>
      <c r="DX18" s="6">
        <v>26644.85686796653</v>
      </c>
      <c r="DY18" s="6">
        <v>26489.526693468932</v>
      </c>
      <c r="DZ18" s="6">
        <v>26901.021967401692</v>
      </c>
      <c r="EA18" s="6">
        <v>29883.675634985309</v>
      </c>
      <c r="EB18" s="6">
        <v>25555.556454602611</v>
      </c>
      <c r="EC18" s="6">
        <v>23165.766580739772</v>
      </c>
      <c r="ED18" s="6">
        <v>23953.177901454019</v>
      </c>
      <c r="EE18" s="6">
        <v>19675.67636786796</v>
      </c>
      <c r="EF18" s="6">
        <v>24770.51093923645</v>
      </c>
      <c r="EG18" s="6">
        <v>22112.088769511582</v>
      </c>
      <c r="EH18" s="6">
        <v>27195.801099475171</v>
      </c>
      <c r="EI18" s="6">
        <v>32388.726416439811</v>
      </c>
      <c r="EJ18" s="6">
        <v>32533.374172079839</v>
      </c>
      <c r="EK18" s="6">
        <v>24455.75773246977</v>
      </c>
      <c r="EL18" s="6">
        <v>23756.85890325694</v>
      </c>
      <c r="EM18" s="6">
        <v>34916.323628107573</v>
      </c>
      <c r="EN18" s="6">
        <v>25029.8980343453</v>
      </c>
      <c r="EO18" s="6">
        <v>24197.895715845949</v>
      </c>
      <c r="EP18" s="6">
        <v>24715.020974327552</v>
      </c>
      <c r="EQ18" s="6">
        <v>25690.417912560559</v>
      </c>
      <c r="ER18" s="6">
        <v>23128.572841856359</v>
      </c>
      <c r="ES18" s="6">
        <v>24833.605120097011</v>
      </c>
      <c r="ET18" s="6">
        <v>27872.955902708651</v>
      </c>
      <c r="EU18" s="6">
        <v>28065.72385307791</v>
      </c>
      <c r="EV18" s="6">
        <v>25774.065880799211</v>
      </c>
      <c r="EW18">
        <v>0.99849849849849848</v>
      </c>
      <c r="EX18">
        <v>1.034108877343574</v>
      </c>
      <c r="EY18">
        <v>0.94102768903088385</v>
      </c>
      <c r="EZ18">
        <v>0.98144104803493459</v>
      </c>
      <c r="FA18">
        <v>1.012969588550984</v>
      </c>
      <c r="FB18">
        <v>1.2850467289719629</v>
      </c>
      <c r="FC18">
        <v>1.0073684210526319</v>
      </c>
      <c r="FD18">
        <v>0.99107445781245918</v>
      </c>
      <c r="FE18">
        <v>1.0048916841369671</v>
      </c>
      <c r="FF18">
        <v>0.98335854765506814</v>
      </c>
      <c r="FG18">
        <v>1.078775715002509</v>
      </c>
      <c r="FH18">
        <v>1.001908780389793</v>
      </c>
      <c r="FI18">
        <v>0.98766954377311911</v>
      </c>
      <c r="FJ18">
        <v>1.022796352583587</v>
      </c>
      <c r="FK18">
        <v>1.037037037037037</v>
      </c>
      <c r="FL18">
        <v>0.99720030542122684</v>
      </c>
      <c r="FM18">
        <v>1.0089686098654711</v>
      </c>
      <c r="FN18">
        <v>0.98793859649123295</v>
      </c>
      <c r="FO18">
        <v>1.0464570624120131</v>
      </c>
      <c r="FP18">
        <v>0.99110122358175734</v>
      </c>
      <c r="FQ18">
        <v>1.0520028109627551</v>
      </c>
      <c r="FR18">
        <v>1.029538461538462</v>
      </c>
      <c r="FS18">
        <v>0.93285371702637876</v>
      </c>
      <c r="FT18">
        <v>0.83950617283950624</v>
      </c>
      <c r="FU18">
        <v>1.043672360248447</v>
      </c>
      <c r="FV18">
        <v>0.98798470780994008</v>
      </c>
      <c r="FW18">
        <v>0.95696808965694224</v>
      </c>
      <c r="FX18">
        <v>0.94990041366630928</v>
      </c>
      <c r="FY18">
        <v>1.2146271510516251</v>
      </c>
      <c r="FZ18">
        <v>0.9750321750321751</v>
      </c>
      <c r="GA18">
        <v>1.069767441860465</v>
      </c>
      <c r="GB18">
        <v>1.015518262586377</v>
      </c>
      <c r="GC18">
        <v>1</v>
      </c>
      <c r="GD18">
        <v>1.0168808747362359</v>
      </c>
      <c r="GE18">
        <v>0.97945205479452058</v>
      </c>
      <c r="GF18">
        <v>1.000278784499582</v>
      </c>
      <c r="GG18">
        <v>0.94325481798715194</v>
      </c>
      <c r="GH18">
        <v>0.89814277423099398</v>
      </c>
      <c r="GI18">
        <v>1.064203821656051</v>
      </c>
      <c r="GJ18">
        <v>1.084540249242169</v>
      </c>
      <c r="GK18">
        <v>0.92640477374440622</v>
      </c>
      <c r="GL18">
        <v>0.99388888888888893</v>
      </c>
      <c r="GM18">
        <v>0.99625187406296856</v>
      </c>
      <c r="GN18">
        <v>1.0125391849529779</v>
      </c>
      <c r="GO18">
        <v>1.049480757483201</v>
      </c>
      <c r="GP18">
        <v>1.035911602209945</v>
      </c>
      <c r="GQ18">
        <v>1.036969586596248</v>
      </c>
      <c r="GR18">
        <v>1.040189573459716</v>
      </c>
      <c r="GS18">
        <v>1.053930530164533</v>
      </c>
      <c r="GT18">
        <v>1.0081855388813099</v>
      </c>
    </row>
    <row r="19" spans="1:202" ht="85.5" x14ac:dyDescent="0.45">
      <c r="A19" s="2">
        <v>41274</v>
      </c>
      <c r="B19">
        <f t="shared" si="0"/>
        <v>1329908.6420532353</v>
      </c>
      <c r="C19" t="s">
        <v>225</v>
      </c>
      <c r="D19" t="s">
        <v>339</v>
      </c>
      <c r="E19" t="s">
        <v>306</v>
      </c>
      <c r="F19" t="s">
        <v>302</v>
      </c>
      <c r="G19" t="s">
        <v>343</v>
      </c>
      <c r="H19" t="s">
        <v>377</v>
      </c>
      <c r="I19" t="s">
        <v>342</v>
      </c>
      <c r="J19" t="s">
        <v>211</v>
      </c>
      <c r="K19" t="s">
        <v>341</v>
      </c>
      <c r="L19" t="s">
        <v>345</v>
      </c>
      <c r="M19" t="s">
        <v>307</v>
      </c>
      <c r="N19" t="s">
        <v>201</v>
      </c>
      <c r="O19" t="s">
        <v>236</v>
      </c>
      <c r="P19" t="s">
        <v>378</v>
      </c>
      <c r="Q19" t="s">
        <v>340</v>
      </c>
      <c r="R19" t="s">
        <v>234</v>
      </c>
      <c r="S19" t="s">
        <v>379</v>
      </c>
      <c r="T19" t="s">
        <v>356</v>
      </c>
      <c r="U19" t="s">
        <v>380</v>
      </c>
      <c r="V19" t="s">
        <v>381</v>
      </c>
      <c r="W19" t="s">
        <v>382</v>
      </c>
      <c r="X19" t="s">
        <v>350</v>
      </c>
      <c r="Y19" t="s">
        <v>383</v>
      </c>
      <c r="Z19" t="s">
        <v>384</v>
      </c>
      <c r="AA19" t="s">
        <v>316</v>
      </c>
      <c r="AB19" t="s">
        <v>385</v>
      </c>
      <c r="AC19" t="s">
        <v>386</v>
      </c>
      <c r="AD19" t="s">
        <v>344</v>
      </c>
      <c r="AE19" t="s">
        <v>242</v>
      </c>
      <c r="AF19" t="s">
        <v>347</v>
      </c>
      <c r="AG19" t="s">
        <v>304</v>
      </c>
      <c r="AH19" t="s">
        <v>319</v>
      </c>
      <c r="AI19" t="s">
        <v>387</v>
      </c>
      <c r="AJ19" t="s">
        <v>388</v>
      </c>
      <c r="AK19" t="s">
        <v>389</v>
      </c>
      <c r="AL19" t="s">
        <v>352</v>
      </c>
      <c r="AM19" t="s">
        <v>390</v>
      </c>
      <c r="AN19" t="s">
        <v>391</v>
      </c>
      <c r="AO19" t="s">
        <v>354</v>
      </c>
      <c r="AP19" s="6" t="s">
        <v>207</v>
      </c>
      <c r="AQ19" s="6" t="s">
        <v>349</v>
      </c>
      <c r="AR19" s="6" t="s">
        <v>346</v>
      </c>
      <c r="AS19" s="6" t="s">
        <v>392</v>
      </c>
      <c r="AT19" s="6" t="s">
        <v>393</v>
      </c>
      <c r="AU19" s="6" t="s">
        <v>394</v>
      </c>
      <c r="AV19" s="6" t="s">
        <v>395</v>
      </c>
      <c r="AW19" s="6" t="s">
        <v>396</v>
      </c>
      <c r="AX19" s="6" t="s">
        <v>397</v>
      </c>
      <c r="AY19" s="6" t="s">
        <v>398</v>
      </c>
      <c r="AZ19" s="6" t="s">
        <v>399</v>
      </c>
      <c r="BA19" s="6" t="s">
        <v>275</v>
      </c>
      <c r="BB19" s="6" t="s">
        <v>358</v>
      </c>
      <c r="BC19" s="6" t="s">
        <v>325</v>
      </c>
      <c r="BD19" s="6" t="s">
        <v>321</v>
      </c>
      <c r="BE19" s="6" t="s">
        <v>362</v>
      </c>
      <c r="BF19" s="6" t="s">
        <v>400</v>
      </c>
      <c r="BG19" s="6" t="s">
        <v>361</v>
      </c>
      <c r="BH19" s="6" t="s">
        <v>261</v>
      </c>
      <c r="BI19" s="6" t="s">
        <v>360</v>
      </c>
      <c r="BJ19" s="6" t="s">
        <v>364</v>
      </c>
      <c r="BK19" s="6" t="s">
        <v>326</v>
      </c>
      <c r="BL19" s="6" t="s">
        <v>251</v>
      </c>
      <c r="BM19" s="6" t="s">
        <v>286</v>
      </c>
      <c r="BN19" s="6" t="s">
        <v>401</v>
      </c>
      <c r="BO19" s="6" t="s">
        <v>359</v>
      </c>
      <c r="BP19" s="6" t="s">
        <v>284</v>
      </c>
      <c r="BQ19" s="6" t="s">
        <v>402</v>
      </c>
      <c r="BR19" s="6" t="s">
        <v>375</v>
      </c>
      <c r="BS19" s="6" t="s">
        <v>403</v>
      </c>
      <c r="BT19" s="6" t="s">
        <v>404</v>
      </c>
      <c r="BU19" s="6" t="s">
        <v>405</v>
      </c>
      <c r="BV19" s="6" t="s">
        <v>369</v>
      </c>
      <c r="BW19" s="6" t="s">
        <v>406</v>
      </c>
      <c r="BX19" s="6" t="s">
        <v>407</v>
      </c>
      <c r="BY19" s="6" t="s">
        <v>335</v>
      </c>
      <c r="BZ19" s="6" t="s">
        <v>408</v>
      </c>
      <c r="CA19" s="6" t="s">
        <v>409</v>
      </c>
      <c r="CB19" s="6" t="s">
        <v>363</v>
      </c>
      <c r="CC19" s="6" t="s">
        <v>292</v>
      </c>
      <c r="CD19" s="6" t="s">
        <v>366</v>
      </c>
      <c r="CE19" s="6" t="s">
        <v>323</v>
      </c>
      <c r="CF19" s="6" t="s">
        <v>338</v>
      </c>
      <c r="CG19" s="6" t="s">
        <v>410</v>
      </c>
      <c r="CH19" s="6" t="s">
        <v>411</v>
      </c>
      <c r="CI19" s="6" t="s">
        <v>412</v>
      </c>
      <c r="CJ19" s="6" t="s">
        <v>371</v>
      </c>
      <c r="CK19" s="6" t="s">
        <v>413</v>
      </c>
      <c r="CL19" s="6" t="s">
        <v>414</v>
      </c>
      <c r="CM19" s="6" t="s">
        <v>373</v>
      </c>
      <c r="CN19" s="6" t="s">
        <v>257</v>
      </c>
      <c r="CO19" s="6" t="s">
        <v>368</v>
      </c>
      <c r="CP19" s="6" t="s">
        <v>365</v>
      </c>
      <c r="CQ19" s="6" t="s">
        <v>415</v>
      </c>
      <c r="CR19" s="6" t="s">
        <v>416</v>
      </c>
      <c r="CS19" s="6" t="s">
        <v>417</v>
      </c>
      <c r="CT19" s="6" t="s">
        <v>418</v>
      </c>
      <c r="CU19" s="6" t="s">
        <v>419</v>
      </c>
      <c r="CV19" s="6" t="s">
        <v>420</v>
      </c>
      <c r="CW19" s="6" t="s">
        <v>421</v>
      </c>
      <c r="CX19" s="6" t="s">
        <v>422</v>
      </c>
      <c r="CY19" s="6">
        <v>27864.765745050041</v>
      </c>
      <c r="CZ19" s="6">
        <v>21184.639829419892</v>
      </c>
      <c r="DA19" s="6">
        <v>29709.584249252821</v>
      </c>
      <c r="DB19" s="6">
        <v>22367.032836242</v>
      </c>
      <c r="DC19" s="6">
        <v>33615.517525386371</v>
      </c>
      <c r="DD19" s="6">
        <v>34918.252813345913</v>
      </c>
      <c r="DE19" s="6">
        <v>26483.294351687251</v>
      </c>
      <c r="DF19" s="6">
        <v>23848.100824861471</v>
      </c>
      <c r="DG19" s="6">
        <v>25334.941999177179</v>
      </c>
      <c r="DH19" s="6">
        <v>23278.835208897279</v>
      </c>
      <c r="DI19" s="6">
        <v>23906.879856284599</v>
      </c>
      <c r="DJ19" s="6">
        <v>26845.033128629479</v>
      </c>
      <c r="DK19" s="6">
        <v>21627.245065601419</v>
      </c>
      <c r="DL19" s="6">
        <v>26070.86068295053</v>
      </c>
      <c r="DM19" s="6">
        <v>24787.041433699069</v>
      </c>
      <c r="DN19" s="6">
        <v>24072.090531851489</v>
      </c>
      <c r="DO19" s="6">
        <v>23278.835208897421</v>
      </c>
      <c r="DP19" s="6">
        <v>27052.749560199642</v>
      </c>
      <c r="DQ19" s="6">
        <v>24579.020919381059</v>
      </c>
      <c r="DR19" s="6">
        <v>30876.302611740452</v>
      </c>
      <c r="DS19" s="6">
        <v>26579.300573684151</v>
      </c>
      <c r="DT19" s="6">
        <v>27330.169336480722</v>
      </c>
      <c r="DU19" s="6">
        <v>25534.998036454112</v>
      </c>
      <c r="DV19" s="6">
        <v>35616.617869612834</v>
      </c>
      <c r="DW19" s="6">
        <v>32724.260632219779</v>
      </c>
      <c r="DX19" s="6">
        <v>26324.711127335591</v>
      </c>
      <c r="DY19" s="6">
        <v>25349.631755765538</v>
      </c>
      <c r="DZ19" s="6">
        <v>25553.291894881331</v>
      </c>
      <c r="EA19" s="6">
        <v>36297.523799473071</v>
      </c>
      <c r="EB19" s="6">
        <v>24917.489794088731</v>
      </c>
      <c r="EC19" s="6">
        <v>24781.982853814639</v>
      </c>
      <c r="ED19" s="6">
        <v>24324.889605906988</v>
      </c>
      <c r="EE19" s="6">
        <v>19675.67636786796</v>
      </c>
      <c r="EF19" s="6">
        <v>25188.658831554261</v>
      </c>
      <c r="EG19" s="6">
        <v>21657.730781096961</v>
      </c>
      <c r="EH19" s="6">
        <v>27203.382867275421</v>
      </c>
      <c r="EI19" s="6">
        <v>30550.822240774589</v>
      </c>
      <c r="EJ19" s="6">
        <v>29219.61493400675</v>
      </c>
      <c r="EK19" s="6">
        <v>26025.910840388849</v>
      </c>
      <c r="EL19" s="6">
        <v>25765.269676149321</v>
      </c>
      <c r="EM19" s="6">
        <v>32346.648890683449</v>
      </c>
      <c r="EN19" s="6">
        <v>24876.93754635764</v>
      </c>
      <c r="EO19" s="6">
        <v>24107.198955291798</v>
      </c>
      <c r="EP19" s="6">
        <v>25024.92719344137</v>
      </c>
      <c r="EQ19" s="6">
        <v>26961.599250934061</v>
      </c>
      <c r="ER19" s="6">
        <v>23959.156949436841</v>
      </c>
      <c r="ES19" s="6">
        <v>25751.693235081479</v>
      </c>
      <c r="ET19" s="6">
        <v>28993.158111499979</v>
      </c>
      <c r="EU19" s="6">
        <v>29579.323219925769</v>
      </c>
      <c r="EV19" s="6">
        <v>25985.04049919594</v>
      </c>
      <c r="EW19">
        <v>1.2753074739829711</v>
      </c>
      <c r="EX19">
        <v>1.0543046357615899</v>
      </c>
      <c r="EY19">
        <v>1.038095238095238</v>
      </c>
      <c r="EZ19">
        <v>1.117647058823529</v>
      </c>
      <c r="FA19">
        <v>0.99090909090909096</v>
      </c>
      <c r="FB19">
        <v>1.044332210998878</v>
      </c>
      <c r="FC19">
        <v>1.047955863629934</v>
      </c>
      <c r="FD19">
        <v>1.0621164217965411</v>
      </c>
      <c r="FE19">
        <v>1.029909484454939</v>
      </c>
      <c r="FF19">
        <v>1.0710553814002091</v>
      </c>
      <c r="FG19">
        <v>1.086268174474958</v>
      </c>
      <c r="FH19">
        <v>1</v>
      </c>
      <c r="FI19">
        <v>1.08027892007867</v>
      </c>
      <c r="FJ19">
        <v>1.014238443798255</v>
      </c>
      <c r="FK19">
        <v>1.1452599388379201</v>
      </c>
      <c r="FL19">
        <v>1.1430192962542569</v>
      </c>
      <c r="FM19">
        <v>1.042175360710317</v>
      </c>
      <c r="FN19">
        <v>1.308709677419355</v>
      </c>
      <c r="FO19">
        <v>1.1102809324566649</v>
      </c>
      <c r="FP19">
        <v>1.008163265306123</v>
      </c>
      <c r="FQ19">
        <v>1.091977804946864</v>
      </c>
      <c r="FR19">
        <v>1.076495132127955</v>
      </c>
      <c r="FS19">
        <v>1.068706387546968</v>
      </c>
      <c r="FT19">
        <v>1.0237209302325581</v>
      </c>
      <c r="FU19">
        <v>1.025042111173498</v>
      </c>
      <c r="FV19">
        <v>1.003945404137343</v>
      </c>
      <c r="FW19">
        <v>0.96302099655280471</v>
      </c>
      <c r="FX19">
        <v>1.005470665912092</v>
      </c>
      <c r="FY19">
        <v>1.0131566218438619</v>
      </c>
      <c r="FZ19">
        <v>0.97435206638288696</v>
      </c>
      <c r="GA19">
        <v>1.1779744346116019</v>
      </c>
      <c r="GB19">
        <v>1.033760186263097</v>
      </c>
      <c r="GC19">
        <v>1.047737444057683</v>
      </c>
      <c r="GD19">
        <v>0.94026617146394298</v>
      </c>
      <c r="GE19">
        <v>1.062407132243685</v>
      </c>
      <c r="GF19">
        <v>1.029666482402801</v>
      </c>
      <c r="GG19">
        <v>0.99233989489623198</v>
      </c>
      <c r="GH19">
        <v>1.133555926544241</v>
      </c>
      <c r="GI19">
        <v>1.067642120412569</v>
      </c>
      <c r="GJ19">
        <v>1.0005574136008919</v>
      </c>
      <c r="GK19">
        <v>1.0012757426644801</v>
      </c>
      <c r="GL19">
        <v>0.95811518324607325</v>
      </c>
      <c r="GM19">
        <v>1.1056179775280901</v>
      </c>
      <c r="GN19">
        <v>1.00112037843894</v>
      </c>
      <c r="GO19">
        <v>1.06441393875396</v>
      </c>
      <c r="GP19">
        <v>0.99224806201550386</v>
      </c>
      <c r="GQ19">
        <v>1.045307443365695</v>
      </c>
      <c r="GR19">
        <v>1.0454241816967269</v>
      </c>
      <c r="GS19">
        <v>1.013923598714745</v>
      </c>
      <c r="GT19">
        <v>1.158223889931207</v>
      </c>
    </row>
    <row r="20" spans="1:202" ht="71.25" x14ac:dyDescent="0.45">
      <c r="A20" s="2">
        <v>41281</v>
      </c>
      <c r="B20">
        <f t="shared" si="0"/>
        <v>1403459.6407185965</v>
      </c>
      <c r="C20" t="s">
        <v>224</v>
      </c>
      <c r="D20" t="s">
        <v>343</v>
      </c>
      <c r="E20" t="s">
        <v>225</v>
      </c>
      <c r="F20" t="s">
        <v>384</v>
      </c>
      <c r="G20" t="s">
        <v>377</v>
      </c>
      <c r="H20" t="s">
        <v>381</v>
      </c>
      <c r="I20" t="s">
        <v>306</v>
      </c>
      <c r="J20" t="s">
        <v>316</v>
      </c>
      <c r="K20" t="s">
        <v>242</v>
      </c>
      <c r="L20" t="s">
        <v>342</v>
      </c>
      <c r="M20" t="s">
        <v>391</v>
      </c>
      <c r="N20" t="s">
        <v>340</v>
      </c>
      <c r="O20" t="s">
        <v>386</v>
      </c>
      <c r="P20" t="s">
        <v>201</v>
      </c>
      <c r="Q20" t="s">
        <v>339</v>
      </c>
      <c r="R20" t="s">
        <v>390</v>
      </c>
      <c r="S20" t="s">
        <v>356</v>
      </c>
      <c r="T20" t="s">
        <v>344</v>
      </c>
      <c r="U20" t="s">
        <v>350</v>
      </c>
      <c r="V20" t="s">
        <v>211</v>
      </c>
      <c r="W20" t="s">
        <v>423</v>
      </c>
      <c r="X20" t="s">
        <v>341</v>
      </c>
      <c r="Y20" t="s">
        <v>349</v>
      </c>
      <c r="Z20" t="s">
        <v>307</v>
      </c>
      <c r="AA20" t="s">
        <v>424</v>
      </c>
      <c r="AB20" t="s">
        <v>425</v>
      </c>
      <c r="AC20" t="s">
        <v>426</v>
      </c>
      <c r="AD20" t="s">
        <v>388</v>
      </c>
      <c r="AE20" t="s">
        <v>427</v>
      </c>
      <c r="AF20" t="s">
        <v>241</v>
      </c>
      <c r="AG20" t="s">
        <v>428</v>
      </c>
      <c r="AH20" t="s">
        <v>394</v>
      </c>
      <c r="AI20" t="s">
        <v>429</v>
      </c>
      <c r="AJ20" t="s">
        <v>212</v>
      </c>
      <c r="AK20" t="s">
        <v>378</v>
      </c>
      <c r="AL20" t="s">
        <v>385</v>
      </c>
      <c r="AM20" t="s">
        <v>430</v>
      </c>
      <c r="AN20" t="s">
        <v>431</v>
      </c>
      <c r="AO20" t="s">
        <v>219</v>
      </c>
      <c r="AP20" s="6" t="s">
        <v>352</v>
      </c>
      <c r="AQ20" s="6" t="s">
        <v>397</v>
      </c>
      <c r="AR20" s="6" t="s">
        <v>230</v>
      </c>
      <c r="AS20" s="6" t="s">
        <v>250</v>
      </c>
      <c r="AT20" s="6" t="s">
        <v>432</v>
      </c>
      <c r="AU20" s="6" t="s">
        <v>347</v>
      </c>
      <c r="AV20" s="6" t="s">
        <v>433</v>
      </c>
      <c r="AW20" s="6" t="s">
        <v>206</v>
      </c>
      <c r="AX20" s="6" t="s">
        <v>382</v>
      </c>
      <c r="AY20" s="6" t="s">
        <v>434</v>
      </c>
      <c r="AZ20" s="6" t="s">
        <v>435</v>
      </c>
      <c r="BA20" s="6" t="s">
        <v>274</v>
      </c>
      <c r="BB20" s="6" t="s">
        <v>362</v>
      </c>
      <c r="BC20" s="6" t="s">
        <v>275</v>
      </c>
      <c r="BD20" s="6" t="s">
        <v>407</v>
      </c>
      <c r="BE20" s="6" t="s">
        <v>400</v>
      </c>
      <c r="BF20" s="6" t="s">
        <v>404</v>
      </c>
      <c r="BG20" s="6" t="s">
        <v>325</v>
      </c>
      <c r="BH20" s="6" t="s">
        <v>335</v>
      </c>
      <c r="BI20" s="6" t="s">
        <v>292</v>
      </c>
      <c r="BJ20" s="6" t="s">
        <v>361</v>
      </c>
      <c r="BK20" s="6" t="s">
        <v>414</v>
      </c>
      <c r="BL20" s="6" t="s">
        <v>359</v>
      </c>
      <c r="BM20" s="6" t="s">
        <v>409</v>
      </c>
      <c r="BN20" s="6" t="s">
        <v>251</v>
      </c>
      <c r="BO20" s="6" t="s">
        <v>358</v>
      </c>
      <c r="BP20" s="6" t="s">
        <v>413</v>
      </c>
      <c r="BQ20" s="6" t="s">
        <v>375</v>
      </c>
      <c r="BR20" s="6" t="s">
        <v>363</v>
      </c>
      <c r="BS20" s="6" t="s">
        <v>369</v>
      </c>
      <c r="BT20" s="6" t="s">
        <v>261</v>
      </c>
      <c r="BU20" s="6" t="s">
        <v>436</v>
      </c>
      <c r="BV20" s="6" t="s">
        <v>360</v>
      </c>
      <c r="BW20" s="6" t="s">
        <v>368</v>
      </c>
      <c r="BX20" s="6" t="s">
        <v>326</v>
      </c>
      <c r="BY20" s="6" t="s">
        <v>437</v>
      </c>
      <c r="BZ20" s="6" t="s">
        <v>438</v>
      </c>
      <c r="CA20" s="6" t="s">
        <v>439</v>
      </c>
      <c r="CB20" s="6" t="s">
        <v>411</v>
      </c>
      <c r="CC20" s="6" t="s">
        <v>440</v>
      </c>
      <c r="CD20" s="6" t="s">
        <v>291</v>
      </c>
      <c r="CE20" s="6" t="s">
        <v>441</v>
      </c>
      <c r="CF20" s="6" t="s">
        <v>417</v>
      </c>
      <c r="CG20" s="6" t="s">
        <v>442</v>
      </c>
      <c r="CH20" s="6" t="s">
        <v>262</v>
      </c>
      <c r="CI20" s="6" t="s">
        <v>401</v>
      </c>
      <c r="CJ20" s="6" t="s">
        <v>408</v>
      </c>
      <c r="CK20" s="6" t="s">
        <v>443</v>
      </c>
      <c r="CL20" s="6" t="s">
        <v>444</v>
      </c>
      <c r="CM20" s="6" t="s">
        <v>269</v>
      </c>
      <c r="CN20" s="6" t="s">
        <v>371</v>
      </c>
      <c r="CO20" s="6" t="s">
        <v>420</v>
      </c>
      <c r="CP20" s="6" t="s">
        <v>280</v>
      </c>
      <c r="CQ20" s="6" t="s">
        <v>300</v>
      </c>
      <c r="CR20" s="6" t="s">
        <v>445</v>
      </c>
      <c r="CS20" s="6" t="s">
        <v>366</v>
      </c>
      <c r="CT20" s="6" t="s">
        <v>446</v>
      </c>
      <c r="CU20" s="6" t="s">
        <v>256</v>
      </c>
      <c r="CV20" s="6" t="s">
        <v>405</v>
      </c>
      <c r="CW20" s="6" t="s">
        <v>447</v>
      </c>
      <c r="CX20" s="6" t="s">
        <v>448</v>
      </c>
      <c r="CY20" s="6">
        <v>32956.136994979941</v>
      </c>
      <c r="CZ20" s="6">
        <v>26892.82775053657</v>
      </c>
      <c r="DA20" s="6">
        <v>28261.985326470811</v>
      </c>
      <c r="DB20" s="6">
        <v>29039.838133621379</v>
      </c>
      <c r="DC20" s="6">
        <v>26882.692262690889</v>
      </c>
      <c r="DD20" s="6">
        <v>27085.659394295839</v>
      </c>
      <c r="DE20" s="6">
        <v>27358.293062218909</v>
      </c>
      <c r="DF20" s="6">
        <v>29019.584305800741</v>
      </c>
      <c r="DG20" s="6">
        <v>29313.55776051648</v>
      </c>
      <c r="DH20" s="6">
        <v>28188.094808524231</v>
      </c>
      <c r="DI20" s="6">
        <v>29469.719590900779</v>
      </c>
      <c r="DJ20" s="6">
        <v>25837.449968510249</v>
      </c>
      <c r="DK20" s="6">
        <v>28361.5133394283</v>
      </c>
      <c r="DL20" s="6">
        <v>27735.303896609581</v>
      </c>
      <c r="DM20" s="6">
        <v>29596.137680845652</v>
      </c>
      <c r="DN20" s="6">
        <v>30695.761487870011</v>
      </c>
      <c r="DO20" s="6">
        <v>28096.801981381541</v>
      </c>
      <c r="DP20" s="6">
        <v>34319.819534879447</v>
      </c>
      <c r="DQ20" s="6">
        <v>29044.793361575161</v>
      </c>
      <c r="DR20" s="6">
        <v>26590.36150243556</v>
      </c>
      <c r="DS20" s="6">
        <v>29088.425816196421</v>
      </c>
      <c r="DT20" s="6">
        <v>28942.929826889431</v>
      </c>
      <c r="DU20" s="6">
        <v>28624.526248897258</v>
      </c>
      <c r="DV20" s="6">
        <v>27889.602405289868</v>
      </c>
      <c r="DW20" s="6">
        <v>26785.987612567831</v>
      </c>
      <c r="DX20" s="6">
        <v>27230.551282110901</v>
      </c>
      <c r="DY20" s="6">
        <v>25914.954286880198</v>
      </c>
      <c r="DZ20" s="6">
        <v>26797.49606166931</v>
      </c>
      <c r="EA20" s="6">
        <v>27199.44420794737</v>
      </c>
      <c r="EB20" s="6">
        <v>26132.186553539621</v>
      </c>
      <c r="EC20" s="6">
        <v>30441.081781507099</v>
      </c>
      <c r="ED20" s="6">
        <v>27422.695902833191</v>
      </c>
      <c r="EE20" s="6">
        <v>28438.54847653415</v>
      </c>
      <c r="EF20" s="6">
        <v>25548.320413685939</v>
      </c>
      <c r="EG20" s="6">
        <v>27790.065277735059</v>
      </c>
      <c r="EH20" s="6">
        <v>27473.478424290872</v>
      </c>
      <c r="EI20" s="6">
        <v>26580.58056495748</v>
      </c>
      <c r="EJ20" s="6">
        <v>30590.702702541199</v>
      </c>
      <c r="EK20" s="6">
        <v>28432.449799936679</v>
      </c>
      <c r="EL20" s="6">
        <v>26251.824166118429</v>
      </c>
      <c r="EM20" s="6">
        <v>26492.800859108611</v>
      </c>
      <c r="EN20" s="6">
        <v>24761.426491018679</v>
      </c>
      <c r="EO20" s="6">
        <v>29661.392563849771</v>
      </c>
      <c r="EP20" s="6">
        <v>27088.901325937099</v>
      </c>
      <c r="EQ20" s="6">
        <v>28272.274020854231</v>
      </c>
      <c r="ER20" s="6">
        <v>26508.040273036469</v>
      </c>
      <c r="ES20" s="6">
        <v>27599.27923407956</v>
      </c>
      <c r="ET20" s="6">
        <v>27303.78756318615</v>
      </c>
      <c r="EU20" s="6">
        <v>27507.06026636828</v>
      </c>
      <c r="EV20" s="6">
        <v>29942.494164937441</v>
      </c>
      <c r="EW20">
        <v>1.2757171117705239</v>
      </c>
      <c r="EX20">
        <v>1.0364321608040199</v>
      </c>
      <c r="EY20">
        <v>0.99951714147754711</v>
      </c>
      <c r="EZ20">
        <v>0.93421052631578949</v>
      </c>
      <c r="FA20">
        <v>0.98348623853211015</v>
      </c>
      <c r="FB20">
        <v>0.98549167114454628</v>
      </c>
      <c r="FC20">
        <v>0.94289956803455732</v>
      </c>
      <c r="FD20">
        <v>0.95850113815443883</v>
      </c>
      <c r="FE20">
        <v>1.0584638899503249</v>
      </c>
      <c r="FF20">
        <v>1.0736585365853659</v>
      </c>
      <c r="FG20">
        <v>0.88905413444378456</v>
      </c>
      <c r="FH20">
        <v>1.035714285714286</v>
      </c>
      <c r="FI20">
        <v>0.98659384309831177</v>
      </c>
      <c r="FJ20">
        <v>1.0481463173504699</v>
      </c>
      <c r="FK20">
        <v>0.96700362387945837</v>
      </c>
      <c r="FL20">
        <v>0.89275074478649452</v>
      </c>
      <c r="FM20">
        <v>0.95953141640043071</v>
      </c>
      <c r="FN20">
        <v>0.96376632980034516</v>
      </c>
      <c r="FO20">
        <v>0.98438761776581685</v>
      </c>
      <c r="FP20">
        <v>0.97800705237037999</v>
      </c>
      <c r="FQ20">
        <v>1.038670226509345</v>
      </c>
      <c r="FR20">
        <v>0.95930232558139528</v>
      </c>
      <c r="FS20">
        <v>0.9271722752385726</v>
      </c>
      <c r="FT20">
        <v>0.95184007269422988</v>
      </c>
      <c r="FU20">
        <v>0.99720639789658194</v>
      </c>
      <c r="FV20">
        <v>1.0535315985130109</v>
      </c>
      <c r="FW20">
        <v>0.99186462739993497</v>
      </c>
      <c r="FX20">
        <v>0.99437148217636029</v>
      </c>
      <c r="FY20">
        <v>0.98300391482860694</v>
      </c>
      <c r="FZ20">
        <v>0.89830227285295594</v>
      </c>
      <c r="GA20">
        <v>1</v>
      </c>
      <c r="GB20">
        <v>0.95664414414414423</v>
      </c>
      <c r="GC20">
        <v>1.0422401518747031</v>
      </c>
      <c r="GD20">
        <v>0.91112574061882823</v>
      </c>
      <c r="GE20">
        <v>1.118881118881119</v>
      </c>
      <c r="GF20">
        <v>0.97011453113815327</v>
      </c>
      <c r="GG20">
        <v>0.97343146934745539</v>
      </c>
      <c r="GH20">
        <v>0.99877792749036443</v>
      </c>
      <c r="GI20">
        <v>1.0541451359245111</v>
      </c>
      <c r="GJ20">
        <v>0.97103064066852374</v>
      </c>
      <c r="GK20">
        <v>0.9890789952675646</v>
      </c>
      <c r="GL20">
        <v>0.86065573770491799</v>
      </c>
      <c r="GM20">
        <v>0.93495934959349591</v>
      </c>
      <c r="GN20">
        <v>0.98358617259388204</v>
      </c>
      <c r="GO20">
        <v>0.95262896825396837</v>
      </c>
      <c r="GP20">
        <v>0.9497767857142857</v>
      </c>
      <c r="GQ20">
        <v>0.93962848297213553</v>
      </c>
      <c r="GR20">
        <v>1.0019169329073481</v>
      </c>
      <c r="GS20">
        <v>1.0003521126760559</v>
      </c>
      <c r="GT20">
        <v>1.0766738660907129</v>
      </c>
    </row>
    <row r="21" spans="1:202" ht="71.25" x14ac:dyDescent="0.45">
      <c r="A21" s="2">
        <v>41288</v>
      </c>
      <c r="B21">
        <f t="shared" si="0"/>
        <v>1389297.1366123289</v>
      </c>
      <c r="C21" t="s">
        <v>224</v>
      </c>
      <c r="D21" t="s">
        <v>343</v>
      </c>
      <c r="E21" t="s">
        <v>225</v>
      </c>
      <c r="F21" t="s">
        <v>384</v>
      </c>
      <c r="G21" t="s">
        <v>377</v>
      </c>
      <c r="H21" t="s">
        <v>381</v>
      </c>
      <c r="I21" t="s">
        <v>306</v>
      </c>
      <c r="J21" t="s">
        <v>316</v>
      </c>
      <c r="K21" t="s">
        <v>242</v>
      </c>
      <c r="L21" t="s">
        <v>342</v>
      </c>
      <c r="M21" t="s">
        <v>391</v>
      </c>
      <c r="N21" t="s">
        <v>340</v>
      </c>
      <c r="O21" t="s">
        <v>386</v>
      </c>
      <c r="P21" t="s">
        <v>201</v>
      </c>
      <c r="Q21" t="s">
        <v>339</v>
      </c>
      <c r="R21" t="s">
        <v>390</v>
      </c>
      <c r="S21" t="s">
        <v>356</v>
      </c>
      <c r="T21" t="s">
        <v>344</v>
      </c>
      <c r="U21" t="s">
        <v>350</v>
      </c>
      <c r="V21" t="s">
        <v>211</v>
      </c>
      <c r="W21" t="s">
        <v>423</v>
      </c>
      <c r="X21" t="s">
        <v>341</v>
      </c>
      <c r="Y21" t="s">
        <v>349</v>
      </c>
      <c r="Z21" t="s">
        <v>307</v>
      </c>
      <c r="AA21" t="s">
        <v>424</v>
      </c>
      <c r="AB21" t="s">
        <v>425</v>
      </c>
      <c r="AC21" t="s">
        <v>426</v>
      </c>
      <c r="AD21" t="s">
        <v>388</v>
      </c>
      <c r="AE21" t="s">
        <v>427</v>
      </c>
      <c r="AF21" t="s">
        <v>241</v>
      </c>
      <c r="AG21" t="s">
        <v>428</v>
      </c>
      <c r="AH21" t="s">
        <v>394</v>
      </c>
      <c r="AI21" t="s">
        <v>429</v>
      </c>
      <c r="AJ21" t="s">
        <v>212</v>
      </c>
      <c r="AK21" t="s">
        <v>378</v>
      </c>
      <c r="AL21" t="s">
        <v>385</v>
      </c>
      <c r="AM21" t="s">
        <v>430</v>
      </c>
      <c r="AN21" t="s">
        <v>431</v>
      </c>
      <c r="AO21" t="s">
        <v>219</v>
      </c>
      <c r="AP21" s="6" t="s">
        <v>352</v>
      </c>
      <c r="AQ21" s="6" t="s">
        <v>397</v>
      </c>
      <c r="AR21" s="6" t="s">
        <v>230</v>
      </c>
      <c r="AS21" s="6" t="s">
        <v>250</v>
      </c>
      <c r="AT21" s="6" t="s">
        <v>432</v>
      </c>
      <c r="AU21" s="6" t="s">
        <v>347</v>
      </c>
      <c r="AV21" s="6" t="s">
        <v>433</v>
      </c>
      <c r="AW21" s="6" t="s">
        <v>206</v>
      </c>
      <c r="AX21" s="6" t="s">
        <v>382</v>
      </c>
      <c r="AY21" s="6" t="s">
        <v>434</v>
      </c>
      <c r="AZ21" s="6" t="s">
        <v>435</v>
      </c>
      <c r="BA21" s="6" t="s">
        <v>274</v>
      </c>
      <c r="BB21" s="6" t="s">
        <v>362</v>
      </c>
      <c r="BC21" s="6" t="s">
        <v>275</v>
      </c>
      <c r="BD21" s="6" t="s">
        <v>407</v>
      </c>
      <c r="BE21" s="6" t="s">
        <v>400</v>
      </c>
      <c r="BF21" s="6" t="s">
        <v>404</v>
      </c>
      <c r="BG21" s="6" t="s">
        <v>325</v>
      </c>
      <c r="BH21" s="6" t="s">
        <v>335</v>
      </c>
      <c r="BI21" s="6" t="s">
        <v>292</v>
      </c>
      <c r="BJ21" s="6" t="s">
        <v>361</v>
      </c>
      <c r="BK21" s="6" t="s">
        <v>414</v>
      </c>
      <c r="BL21" s="6" t="s">
        <v>359</v>
      </c>
      <c r="BM21" s="6" t="s">
        <v>409</v>
      </c>
      <c r="BN21" s="6" t="s">
        <v>251</v>
      </c>
      <c r="BO21" s="6" t="s">
        <v>358</v>
      </c>
      <c r="BP21" s="6" t="s">
        <v>413</v>
      </c>
      <c r="BQ21" s="6" t="s">
        <v>375</v>
      </c>
      <c r="BR21" s="6" t="s">
        <v>363</v>
      </c>
      <c r="BS21" s="6" t="s">
        <v>369</v>
      </c>
      <c r="BT21" s="6" t="s">
        <v>261</v>
      </c>
      <c r="BU21" s="6" t="s">
        <v>436</v>
      </c>
      <c r="BV21" s="6" t="s">
        <v>360</v>
      </c>
      <c r="BW21" s="6" t="s">
        <v>368</v>
      </c>
      <c r="BX21" s="6" t="s">
        <v>326</v>
      </c>
      <c r="BY21" s="6" t="s">
        <v>437</v>
      </c>
      <c r="BZ21" s="6" t="s">
        <v>438</v>
      </c>
      <c r="CA21" s="6" t="s">
        <v>439</v>
      </c>
      <c r="CB21" s="6" t="s">
        <v>411</v>
      </c>
      <c r="CC21" s="6" t="s">
        <v>440</v>
      </c>
      <c r="CD21" s="6" t="s">
        <v>291</v>
      </c>
      <c r="CE21" s="6" t="s">
        <v>441</v>
      </c>
      <c r="CF21" s="6" t="s">
        <v>417</v>
      </c>
      <c r="CG21" s="6" t="s">
        <v>442</v>
      </c>
      <c r="CH21" s="6" t="s">
        <v>262</v>
      </c>
      <c r="CI21" s="6" t="s">
        <v>401</v>
      </c>
      <c r="CJ21" s="6" t="s">
        <v>408</v>
      </c>
      <c r="CK21" s="6" t="s">
        <v>443</v>
      </c>
      <c r="CL21" s="6" t="s">
        <v>444</v>
      </c>
      <c r="CM21" s="6" t="s">
        <v>269</v>
      </c>
      <c r="CN21" s="6" t="s">
        <v>371</v>
      </c>
      <c r="CO21" s="6" t="s">
        <v>420</v>
      </c>
      <c r="CP21" s="6" t="s">
        <v>280</v>
      </c>
      <c r="CQ21" s="6" t="s">
        <v>300</v>
      </c>
      <c r="CR21" s="6" t="s">
        <v>445</v>
      </c>
      <c r="CS21" s="6" t="s">
        <v>366</v>
      </c>
      <c r="CT21" s="6" t="s">
        <v>446</v>
      </c>
      <c r="CU21" s="6" t="s">
        <v>256</v>
      </c>
      <c r="CV21" s="6" t="s">
        <v>405</v>
      </c>
      <c r="CW21" s="6" t="s">
        <v>447</v>
      </c>
      <c r="CX21" s="6" t="s">
        <v>448</v>
      </c>
      <c r="CY21" s="6">
        <v>42042.707902349532</v>
      </c>
      <c r="CZ21" s="6">
        <v>27872.591575618932</v>
      </c>
      <c r="DA21" s="6">
        <v>28248.338785994481</v>
      </c>
      <c r="DB21" s="6">
        <v>27129.322466935759</v>
      </c>
      <c r="DC21" s="6">
        <v>26438.757895050119</v>
      </c>
      <c r="DD21" s="6">
        <v>26692.691740536589</v>
      </c>
      <c r="DE21" s="6">
        <v>25796.122710529031</v>
      </c>
      <c r="DF21" s="6">
        <v>27815.304585878701</v>
      </c>
      <c r="DG21" s="6">
        <v>31027.342375479799</v>
      </c>
      <c r="DH21" s="6">
        <v>30264.38862124968</v>
      </c>
      <c r="DI21" s="6">
        <v>26200.176043189331</v>
      </c>
      <c r="DJ21" s="6">
        <v>26760.216038814189</v>
      </c>
      <c r="DK21" s="6">
        <v>27981.294441630609</v>
      </c>
      <c r="DL21" s="6">
        <v>29070.656639827492</v>
      </c>
      <c r="DM21" s="6">
        <v>28619.572390213129</v>
      </c>
      <c r="DN21" s="6">
        <v>27403.663930084549</v>
      </c>
      <c r="DO21" s="6">
        <v>26959.764201517461</v>
      </c>
      <c r="DP21" s="6">
        <v>33076.286512540952</v>
      </c>
      <c r="DQ21" s="6">
        <v>28591.334945701379</v>
      </c>
      <c r="DR21" s="6">
        <v>26005.561074459842</v>
      </c>
      <c r="DS21" s="6">
        <v>30213.28183130901</v>
      </c>
      <c r="DT21" s="6">
        <v>27765.01989207416</v>
      </c>
      <c r="DU21" s="6">
        <v>26539.867129816321</v>
      </c>
      <c r="DV21" s="6">
        <v>26546.44118086428</v>
      </c>
      <c r="DW21" s="6">
        <v>26711.158221231239</v>
      </c>
      <c r="DX21" s="6">
        <v>28688.24622063282</v>
      </c>
      <c r="DY21" s="6">
        <v>25704.126477842769</v>
      </c>
      <c r="DZ21" s="6">
        <v>26646.66587745729</v>
      </c>
      <c r="EA21" s="6">
        <v>26737.160137574541</v>
      </c>
      <c r="EB21" s="6">
        <v>23474.602575662098</v>
      </c>
      <c r="EC21" s="6">
        <v>30441.081781507099</v>
      </c>
      <c r="ED21" s="6">
        <v>26233.761452090981</v>
      </c>
      <c r="EE21" s="6">
        <v>29639.797083279071</v>
      </c>
      <c r="EF21" s="6">
        <v>23277.73235848673</v>
      </c>
      <c r="EG21" s="6">
        <v>31093.77933173153</v>
      </c>
      <c r="EH21" s="6">
        <v>26652.420640315111</v>
      </c>
      <c r="EI21" s="6">
        <v>25874.373595454981</v>
      </c>
      <c r="EJ21" s="6">
        <v>30553.318645717991</v>
      </c>
      <c r="EK21" s="6">
        <v>29971.928659021101</v>
      </c>
      <c r="EL21" s="6">
        <v>25491.325638743419</v>
      </c>
      <c r="EM21" s="6">
        <v>26203.472855550819</v>
      </c>
      <c r="EN21" s="6">
        <v>21311.06378325378</v>
      </c>
      <c r="EO21" s="6">
        <v>27732.196299534331</v>
      </c>
      <c r="EP21" s="6">
        <v>26644.268774951812</v>
      </c>
      <c r="EQ21" s="6">
        <v>26932.987230679839</v>
      </c>
      <c r="ER21" s="6">
        <v>25176.721286109419</v>
      </c>
      <c r="ES21" s="6">
        <v>25933.068877842539</v>
      </c>
      <c r="ET21" s="6">
        <v>27356.12709206127</v>
      </c>
      <c r="EU21" s="6">
        <v>27516.745850969121</v>
      </c>
      <c r="EV21" s="6">
        <v>32238.300952961799</v>
      </c>
      <c r="EW21">
        <v>1.2595464237255281</v>
      </c>
      <c r="EX21">
        <v>1.0416161616161621</v>
      </c>
      <c r="EY21">
        <v>0.99371980676328497</v>
      </c>
      <c r="EZ21">
        <v>0.87323943661971837</v>
      </c>
      <c r="FA21">
        <v>1.0429104477611939</v>
      </c>
      <c r="FB21">
        <v>0.96564885496183128</v>
      </c>
      <c r="FC21">
        <v>1.05798138869005</v>
      </c>
      <c r="FD21">
        <v>0.92254293021556444</v>
      </c>
      <c r="FE21">
        <v>0.96895306859205776</v>
      </c>
      <c r="FF21">
        <v>0.89323034984098137</v>
      </c>
      <c r="FG21">
        <v>1.057209769153564</v>
      </c>
      <c r="FH21">
        <v>0.97241379310344822</v>
      </c>
      <c r="FI21">
        <v>1.015517530615669</v>
      </c>
      <c r="FJ21">
        <v>0.99132239200150829</v>
      </c>
      <c r="FK21">
        <v>0.96232741617356998</v>
      </c>
      <c r="FL21">
        <v>0.90433815350389313</v>
      </c>
      <c r="FM21">
        <v>0.92156862745097989</v>
      </c>
      <c r="FN21">
        <v>1.0456521739130431</v>
      </c>
      <c r="FO21">
        <v>0.96855345911949964</v>
      </c>
      <c r="FP21">
        <v>0.96602836311193008</v>
      </c>
      <c r="FQ21">
        <v>0.99867330016583755</v>
      </c>
      <c r="FR21">
        <v>1.0323232323232321</v>
      </c>
      <c r="FS21">
        <v>0.97508125677139812</v>
      </c>
      <c r="FT21">
        <v>0.91694510739856794</v>
      </c>
      <c r="FU21">
        <v>0.98225762153254603</v>
      </c>
      <c r="FV21">
        <v>1.0084685956245589</v>
      </c>
      <c r="FW21">
        <v>0.99671916010498685</v>
      </c>
      <c r="FX21">
        <v>0.99094339622641514</v>
      </c>
      <c r="FY21">
        <v>1.00213695968917</v>
      </c>
      <c r="FZ21">
        <v>0.91393745382910607</v>
      </c>
      <c r="GA21">
        <v>0.94796883695047274</v>
      </c>
      <c r="GB21">
        <v>0.99823425544437894</v>
      </c>
      <c r="GC21">
        <v>1.0774134790528229</v>
      </c>
      <c r="GD21">
        <v>1.0263728323699419</v>
      </c>
      <c r="GE21">
        <v>0.95374999999999999</v>
      </c>
      <c r="GF21">
        <v>1.0132816823464299</v>
      </c>
      <c r="GG21">
        <v>0.99465191332411274</v>
      </c>
      <c r="GH21">
        <v>1.0020079061303879</v>
      </c>
      <c r="GI21">
        <v>0.98891730605285599</v>
      </c>
      <c r="GJ21">
        <v>1.0068846815834771</v>
      </c>
      <c r="GK21">
        <v>0.98895841001104157</v>
      </c>
      <c r="GL21">
        <v>1</v>
      </c>
      <c r="GM21">
        <v>0.95434782608695645</v>
      </c>
      <c r="GN21">
        <v>0.97812895069532246</v>
      </c>
      <c r="GO21">
        <v>1.0169226763863579</v>
      </c>
      <c r="GP21">
        <v>0.96239717978848427</v>
      </c>
      <c r="GQ21">
        <v>0.92421746293245399</v>
      </c>
      <c r="GR21">
        <v>1.021045918367347</v>
      </c>
      <c r="GS21">
        <v>1.045054558254136</v>
      </c>
      <c r="GT21">
        <v>0.9824473420260782</v>
      </c>
    </row>
    <row r="22" spans="1:202" ht="71.25" x14ac:dyDescent="0.45">
      <c r="A22" s="2">
        <v>41295</v>
      </c>
      <c r="B22">
        <f t="shared" si="0"/>
        <v>1380060.0433416863</v>
      </c>
      <c r="C22" t="s">
        <v>224</v>
      </c>
      <c r="D22" t="s">
        <v>343</v>
      </c>
      <c r="E22" t="s">
        <v>225</v>
      </c>
      <c r="F22" t="s">
        <v>384</v>
      </c>
      <c r="G22" t="s">
        <v>377</v>
      </c>
      <c r="H22" t="s">
        <v>381</v>
      </c>
      <c r="I22" t="s">
        <v>306</v>
      </c>
      <c r="J22" t="s">
        <v>316</v>
      </c>
      <c r="K22" t="s">
        <v>242</v>
      </c>
      <c r="L22" t="s">
        <v>342</v>
      </c>
      <c r="M22" t="s">
        <v>391</v>
      </c>
      <c r="N22" t="s">
        <v>340</v>
      </c>
      <c r="O22" t="s">
        <v>386</v>
      </c>
      <c r="P22" t="s">
        <v>201</v>
      </c>
      <c r="Q22" t="s">
        <v>339</v>
      </c>
      <c r="R22" t="s">
        <v>390</v>
      </c>
      <c r="S22" t="s">
        <v>356</v>
      </c>
      <c r="T22" t="s">
        <v>344</v>
      </c>
      <c r="U22" t="s">
        <v>350</v>
      </c>
      <c r="V22" t="s">
        <v>211</v>
      </c>
      <c r="W22" t="s">
        <v>423</v>
      </c>
      <c r="X22" t="s">
        <v>341</v>
      </c>
      <c r="Y22" t="s">
        <v>349</v>
      </c>
      <c r="Z22" t="s">
        <v>307</v>
      </c>
      <c r="AA22" t="s">
        <v>424</v>
      </c>
      <c r="AB22" t="s">
        <v>425</v>
      </c>
      <c r="AC22" t="s">
        <v>426</v>
      </c>
      <c r="AD22" t="s">
        <v>388</v>
      </c>
      <c r="AE22" t="s">
        <v>427</v>
      </c>
      <c r="AF22" t="s">
        <v>241</v>
      </c>
      <c r="AG22" t="s">
        <v>428</v>
      </c>
      <c r="AH22" t="s">
        <v>394</v>
      </c>
      <c r="AI22" t="s">
        <v>429</v>
      </c>
      <c r="AJ22" t="s">
        <v>212</v>
      </c>
      <c r="AK22" t="s">
        <v>378</v>
      </c>
      <c r="AL22" t="s">
        <v>385</v>
      </c>
      <c r="AM22" t="s">
        <v>430</v>
      </c>
      <c r="AN22" t="s">
        <v>431</v>
      </c>
      <c r="AO22" t="s">
        <v>219</v>
      </c>
      <c r="AP22" s="6" t="s">
        <v>352</v>
      </c>
      <c r="AQ22" s="6" t="s">
        <v>397</v>
      </c>
      <c r="AR22" s="6" t="s">
        <v>230</v>
      </c>
      <c r="AS22" s="6" t="s">
        <v>250</v>
      </c>
      <c r="AT22" s="6" t="s">
        <v>432</v>
      </c>
      <c r="AU22" s="6" t="s">
        <v>347</v>
      </c>
      <c r="AV22" s="6" t="s">
        <v>433</v>
      </c>
      <c r="AW22" s="6" t="s">
        <v>206</v>
      </c>
      <c r="AX22" s="6" t="s">
        <v>382</v>
      </c>
      <c r="AY22" s="6" t="s">
        <v>434</v>
      </c>
      <c r="AZ22" s="6" t="s">
        <v>435</v>
      </c>
      <c r="BA22" s="6" t="s">
        <v>274</v>
      </c>
      <c r="BB22" s="6" t="s">
        <v>362</v>
      </c>
      <c r="BC22" s="6" t="s">
        <v>275</v>
      </c>
      <c r="BD22" s="6" t="s">
        <v>407</v>
      </c>
      <c r="BE22" s="6" t="s">
        <v>400</v>
      </c>
      <c r="BF22" s="6" t="s">
        <v>404</v>
      </c>
      <c r="BG22" s="6" t="s">
        <v>325</v>
      </c>
      <c r="BH22" s="6" t="s">
        <v>335</v>
      </c>
      <c r="BI22" s="6" t="s">
        <v>292</v>
      </c>
      <c r="BJ22" s="6" t="s">
        <v>361</v>
      </c>
      <c r="BK22" s="6" t="s">
        <v>414</v>
      </c>
      <c r="BL22" s="6" t="s">
        <v>359</v>
      </c>
      <c r="BM22" s="6" t="s">
        <v>409</v>
      </c>
      <c r="BN22" s="6" t="s">
        <v>251</v>
      </c>
      <c r="BO22" s="6" t="s">
        <v>358</v>
      </c>
      <c r="BP22" s="6" t="s">
        <v>413</v>
      </c>
      <c r="BQ22" s="6" t="s">
        <v>375</v>
      </c>
      <c r="BR22" s="6" t="s">
        <v>363</v>
      </c>
      <c r="BS22" s="6" t="s">
        <v>369</v>
      </c>
      <c r="BT22" s="6" t="s">
        <v>261</v>
      </c>
      <c r="BU22" s="6" t="s">
        <v>436</v>
      </c>
      <c r="BV22" s="6" t="s">
        <v>360</v>
      </c>
      <c r="BW22" s="6" t="s">
        <v>368</v>
      </c>
      <c r="BX22" s="6" t="s">
        <v>326</v>
      </c>
      <c r="BY22" s="6" t="s">
        <v>437</v>
      </c>
      <c r="BZ22" s="6" t="s">
        <v>438</v>
      </c>
      <c r="CA22" s="6" t="s">
        <v>439</v>
      </c>
      <c r="CB22" s="6" t="s">
        <v>411</v>
      </c>
      <c r="CC22" s="6" t="s">
        <v>440</v>
      </c>
      <c r="CD22" s="6" t="s">
        <v>291</v>
      </c>
      <c r="CE22" s="6" t="s">
        <v>441</v>
      </c>
      <c r="CF22" s="6" t="s">
        <v>417</v>
      </c>
      <c r="CG22" s="6" t="s">
        <v>442</v>
      </c>
      <c r="CH22" s="6" t="s">
        <v>262</v>
      </c>
      <c r="CI22" s="6" t="s">
        <v>401</v>
      </c>
      <c r="CJ22" s="6" t="s">
        <v>408</v>
      </c>
      <c r="CK22" s="6" t="s">
        <v>443</v>
      </c>
      <c r="CL22" s="6" t="s">
        <v>444</v>
      </c>
      <c r="CM22" s="6" t="s">
        <v>269</v>
      </c>
      <c r="CN22" s="6" t="s">
        <v>371</v>
      </c>
      <c r="CO22" s="6" t="s">
        <v>420</v>
      </c>
      <c r="CP22" s="6" t="s">
        <v>280</v>
      </c>
      <c r="CQ22" s="6" t="s">
        <v>300</v>
      </c>
      <c r="CR22" s="6" t="s">
        <v>445</v>
      </c>
      <c r="CS22" s="6" t="s">
        <v>366</v>
      </c>
      <c r="CT22" s="6" t="s">
        <v>446</v>
      </c>
      <c r="CU22" s="6" t="s">
        <v>256</v>
      </c>
      <c r="CV22" s="6" t="s">
        <v>405</v>
      </c>
      <c r="CW22" s="6" t="s">
        <v>447</v>
      </c>
      <c r="CX22" s="6" t="s">
        <v>448</v>
      </c>
      <c r="CY22" s="6">
        <v>52954.742382141361</v>
      </c>
      <c r="CZ22" s="6">
        <v>29032.54185129116</v>
      </c>
      <c r="DA22" s="6">
        <v>28070.933759802239</v>
      </c>
      <c r="DB22" s="6">
        <v>23690.394266901651</v>
      </c>
      <c r="DC22" s="6">
        <v>27573.256834576528</v>
      </c>
      <c r="DD22" s="6">
        <v>25775.767215098291</v>
      </c>
      <c r="DE22" s="6">
        <v>27291.817728104452</v>
      </c>
      <c r="DF22" s="6">
        <v>25660.812597494962</v>
      </c>
      <c r="DG22" s="6">
        <v>30064.038604977541</v>
      </c>
      <c r="DH22" s="6">
        <v>27033.070435882259</v>
      </c>
      <c r="DI22" s="6">
        <v>27699.08206640292</v>
      </c>
      <c r="DJ22" s="6">
        <v>26022.003182571039</v>
      </c>
      <c r="DK22" s="6">
        <v>28415.49503479464</v>
      </c>
      <c r="DL22" s="6">
        <v>28818.39287724832</v>
      </c>
      <c r="DM22" s="6">
        <v>27541.399150266239</v>
      </c>
      <c r="DN22" s="6">
        <v>24782.178837773899</v>
      </c>
      <c r="DO22" s="6">
        <v>24845.272891594512</v>
      </c>
      <c r="DP22" s="6">
        <v>34586.290896809121</v>
      </c>
      <c r="DQ22" s="6">
        <v>27692.236362503299</v>
      </c>
      <c r="DR22" s="6">
        <v>25122.10959656776</v>
      </c>
      <c r="DS22" s="6">
        <v>30173.197875313908</v>
      </c>
      <c r="DT22" s="6">
        <v>28662.47508050485</v>
      </c>
      <c r="DU22" s="6">
        <v>25878.526995487209</v>
      </c>
      <c r="DV22" s="6">
        <v>24341.629359637369</v>
      </c>
      <c r="DW22" s="6">
        <v>26237.238742766109</v>
      </c>
      <c r="DX22" s="6">
        <v>28931.19537705314</v>
      </c>
      <c r="DY22" s="6">
        <v>25619.795354227801</v>
      </c>
      <c r="DZ22" s="6">
        <v>26405.33758271805</v>
      </c>
      <c r="EA22" s="6">
        <v>26794.296370991411</v>
      </c>
      <c r="EB22" s="6">
        <v>21454.318507650791</v>
      </c>
      <c r="EC22" s="6">
        <v>28857.1968919295</v>
      </c>
      <c r="ED22" s="6">
        <v>26187.439330633501</v>
      </c>
      <c r="EE22" s="6">
        <v>31934.316893915431</v>
      </c>
      <c r="EF22" s="6">
        <v>23891.632091929481</v>
      </c>
      <c r="EG22" s="6">
        <v>29655.69203763895</v>
      </c>
      <c r="EH22" s="6">
        <v>27006.409625023221</v>
      </c>
      <c r="EI22" s="6">
        <v>25735.9952027822</v>
      </c>
      <c r="EJ22" s="6">
        <v>30614.666841530441</v>
      </c>
      <c r="EK22" s="6">
        <v>29639.758946687529</v>
      </c>
      <c r="EL22" s="6">
        <v>25666.825298906879</v>
      </c>
      <c r="EM22" s="6">
        <v>25914.144851993031</v>
      </c>
      <c r="EN22" s="6">
        <v>21311.06378325378</v>
      </c>
      <c r="EO22" s="6">
        <v>26466.16125107733</v>
      </c>
      <c r="EP22" s="6">
        <v>26061.530658887761</v>
      </c>
      <c r="EQ22" s="6">
        <v>27388.765457702539</v>
      </c>
      <c r="ER22" s="6">
        <v>24230.005562072402</v>
      </c>
      <c r="ES22" s="6">
        <v>23967.79512433222</v>
      </c>
      <c r="ET22" s="6">
        <v>27931.861909687559</v>
      </c>
      <c r="EU22" s="6">
        <v>28756.500679875851</v>
      </c>
      <c r="EV22" s="6">
        <v>31672.43308267411</v>
      </c>
      <c r="EW22">
        <v>0.9541397353031702</v>
      </c>
      <c r="EX22">
        <v>0.92591155934833191</v>
      </c>
      <c r="EY22">
        <v>0.997569275644142</v>
      </c>
      <c r="EZ22">
        <v>0.98387096774193539</v>
      </c>
      <c r="FA22">
        <v>0.92665474060822894</v>
      </c>
      <c r="FB22">
        <v>0.95990965556183028</v>
      </c>
      <c r="FC22">
        <v>0.93856562922868747</v>
      </c>
      <c r="FD22">
        <v>0.98118811881188117</v>
      </c>
      <c r="FE22">
        <v>1.0059612518628911</v>
      </c>
      <c r="FF22">
        <v>0.89776195320447616</v>
      </c>
      <c r="FG22">
        <v>1.0012658227848099</v>
      </c>
      <c r="FH22">
        <v>1.0354609929078009</v>
      </c>
      <c r="FI22">
        <v>0.99438341455356405</v>
      </c>
      <c r="FJ22">
        <v>0.92816365366317832</v>
      </c>
      <c r="FK22">
        <v>0.95572863291658139</v>
      </c>
      <c r="FL22">
        <v>0.90036900369003692</v>
      </c>
      <c r="FM22">
        <v>0.8980329185066207</v>
      </c>
      <c r="FN22">
        <v>1.0450042802983981</v>
      </c>
      <c r="FO22">
        <v>0.95765104460756645</v>
      </c>
      <c r="FP22">
        <v>1.019684277459844</v>
      </c>
      <c r="FQ22">
        <v>0.95815343739621384</v>
      </c>
      <c r="FR22">
        <v>0.90802348336594896</v>
      </c>
      <c r="FS22">
        <v>0.91666666666666663</v>
      </c>
      <c r="FT22">
        <v>0.89692868297761597</v>
      </c>
      <c r="FU22">
        <v>0.96381836483614802</v>
      </c>
      <c r="FV22">
        <v>0.96770968709387184</v>
      </c>
      <c r="FW22">
        <v>0.95490454246214618</v>
      </c>
      <c r="FX22">
        <v>0.98076923076923073</v>
      </c>
      <c r="FY22">
        <v>0.99970921779587096</v>
      </c>
      <c r="FZ22">
        <v>0.9970362387174998</v>
      </c>
      <c r="GA22">
        <v>1.0058702670971531</v>
      </c>
      <c r="GB22">
        <v>0.97995283018867918</v>
      </c>
      <c r="GC22">
        <v>0.8981403212172443</v>
      </c>
      <c r="GD22">
        <v>1.0028159098908831</v>
      </c>
      <c r="GE22">
        <v>0.9777195281782437</v>
      </c>
      <c r="GF22">
        <v>0.9213544511196069</v>
      </c>
      <c r="GG22">
        <v>0.97098359135997026</v>
      </c>
      <c r="GH22">
        <v>0.98331141586824478</v>
      </c>
      <c r="GI22">
        <v>0.98189655172413803</v>
      </c>
      <c r="GJ22">
        <v>1.0467236467236469</v>
      </c>
      <c r="GK22">
        <v>0.92463714179382206</v>
      </c>
      <c r="GL22">
        <v>1</v>
      </c>
      <c r="GM22">
        <v>0.95444191343963558</v>
      </c>
      <c r="GN22">
        <v>0.99521778467106103</v>
      </c>
      <c r="GO22">
        <v>0.97286226318484381</v>
      </c>
      <c r="GP22">
        <v>0.97435897435897423</v>
      </c>
      <c r="GQ22">
        <v>0.953654188948306</v>
      </c>
      <c r="GR22">
        <v>0.96314803247970016</v>
      </c>
      <c r="GS22">
        <v>1.010441226002021</v>
      </c>
      <c r="GT22">
        <v>0.97192445125063809</v>
      </c>
    </row>
    <row r="23" spans="1:202" ht="71.25" x14ac:dyDescent="0.45">
      <c r="A23" s="2">
        <v>41302</v>
      </c>
      <c r="B23">
        <f t="shared" si="0"/>
        <v>1334134.8394525868</v>
      </c>
      <c r="C23" t="s">
        <v>224</v>
      </c>
      <c r="D23" t="s">
        <v>343</v>
      </c>
      <c r="E23" t="s">
        <v>225</v>
      </c>
      <c r="F23" t="s">
        <v>384</v>
      </c>
      <c r="G23" t="s">
        <v>377</v>
      </c>
      <c r="H23" t="s">
        <v>381</v>
      </c>
      <c r="I23" t="s">
        <v>306</v>
      </c>
      <c r="J23" t="s">
        <v>316</v>
      </c>
      <c r="K23" t="s">
        <v>242</v>
      </c>
      <c r="L23" t="s">
        <v>342</v>
      </c>
      <c r="M23" t="s">
        <v>391</v>
      </c>
      <c r="N23" t="s">
        <v>340</v>
      </c>
      <c r="O23" t="s">
        <v>386</v>
      </c>
      <c r="P23" t="s">
        <v>201</v>
      </c>
      <c r="Q23" t="s">
        <v>339</v>
      </c>
      <c r="R23" t="s">
        <v>390</v>
      </c>
      <c r="S23" t="s">
        <v>356</v>
      </c>
      <c r="T23" t="s">
        <v>344</v>
      </c>
      <c r="U23" t="s">
        <v>350</v>
      </c>
      <c r="V23" t="s">
        <v>211</v>
      </c>
      <c r="W23" t="s">
        <v>423</v>
      </c>
      <c r="X23" t="s">
        <v>341</v>
      </c>
      <c r="Y23" t="s">
        <v>349</v>
      </c>
      <c r="Z23" t="s">
        <v>307</v>
      </c>
      <c r="AA23" t="s">
        <v>424</v>
      </c>
      <c r="AB23" t="s">
        <v>425</v>
      </c>
      <c r="AC23" t="s">
        <v>426</v>
      </c>
      <c r="AD23" t="s">
        <v>388</v>
      </c>
      <c r="AE23" t="s">
        <v>427</v>
      </c>
      <c r="AF23" t="s">
        <v>241</v>
      </c>
      <c r="AG23" t="s">
        <v>428</v>
      </c>
      <c r="AH23" t="s">
        <v>394</v>
      </c>
      <c r="AI23" t="s">
        <v>429</v>
      </c>
      <c r="AJ23" t="s">
        <v>212</v>
      </c>
      <c r="AK23" t="s">
        <v>378</v>
      </c>
      <c r="AL23" t="s">
        <v>385</v>
      </c>
      <c r="AM23" t="s">
        <v>430</v>
      </c>
      <c r="AN23" t="s">
        <v>431</v>
      </c>
      <c r="AO23" t="s">
        <v>219</v>
      </c>
      <c r="AP23" s="6" t="s">
        <v>352</v>
      </c>
      <c r="AQ23" s="6" t="s">
        <v>397</v>
      </c>
      <c r="AR23" s="6" t="s">
        <v>230</v>
      </c>
      <c r="AS23" s="6" t="s">
        <v>250</v>
      </c>
      <c r="AT23" s="6" t="s">
        <v>432</v>
      </c>
      <c r="AU23" s="6" t="s">
        <v>347</v>
      </c>
      <c r="AV23" s="6" t="s">
        <v>433</v>
      </c>
      <c r="AW23" s="6" t="s">
        <v>206</v>
      </c>
      <c r="AX23" s="6" t="s">
        <v>382</v>
      </c>
      <c r="AY23" s="6" t="s">
        <v>434</v>
      </c>
      <c r="AZ23" s="6" t="s">
        <v>435</v>
      </c>
      <c r="BA23" s="6" t="s">
        <v>274</v>
      </c>
      <c r="BB23" s="6" t="s">
        <v>362</v>
      </c>
      <c r="BC23" s="6" t="s">
        <v>275</v>
      </c>
      <c r="BD23" s="6" t="s">
        <v>407</v>
      </c>
      <c r="BE23" s="6" t="s">
        <v>400</v>
      </c>
      <c r="BF23" s="6" t="s">
        <v>404</v>
      </c>
      <c r="BG23" s="6" t="s">
        <v>325</v>
      </c>
      <c r="BH23" s="6" t="s">
        <v>335</v>
      </c>
      <c r="BI23" s="6" t="s">
        <v>292</v>
      </c>
      <c r="BJ23" s="6" t="s">
        <v>361</v>
      </c>
      <c r="BK23" s="6" t="s">
        <v>414</v>
      </c>
      <c r="BL23" s="6" t="s">
        <v>359</v>
      </c>
      <c r="BM23" s="6" t="s">
        <v>409</v>
      </c>
      <c r="BN23" s="6" t="s">
        <v>251</v>
      </c>
      <c r="BO23" s="6" t="s">
        <v>358</v>
      </c>
      <c r="BP23" s="6" t="s">
        <v>413</v>
      </c>
      <c r="BQ23" s="6" t="s">
        <v>375</v>
      </c>
      <c r="BR23" s="6" t="s">
        <v>363</v>
      </c>
      <c r="BS23" s="6" t="s">
        <v>369</v>
      </c>
      <c r="BT23" s="6" t="s">
        <v>261</v>
      </c>
      <c r="BU23" s="6" t="s">
        <v>436</v>
      </c>
      <c r="BV23" s="6" t="s">
        <v>360</v>
      </c>
      <c r="BW23" s="6" t="s">
        <v>368</v>
      </c>
      <c r="BX23" s="6" t="s">
        <v>326</v>
      </c>
      <c r="BY23" s="6" t="s">
        <v>437</v>
      </c>
      <c r="BZ23" s="6" t="s">
        <v>438</v>
      </c>
      <c r="CA23" s="6" t="s">
        <v>439</v>
      </c>
      <c r="CB23" s="6" t="s">
        <v>411</v>
      </c>
      <c r="CC23" s="6" t="s">
        <v>440</v>
      </c>
      <c r="CD23" s="6" t="s">
        <v>291</v>
      </c>
      <c r="CE23" s="6" t="s">
        <v>441</v>
      </c>
      <c r="CF23" s="6" t="s">
        <v>417</v>
      </c>
      <c r="CG23" s="6" t="s">
        <v>442</v>
      </c>
      <c r="CH23" s="6" t="s">
        <v>262</v>
      </c>
      <c r="CI23" s="6" t="s">
        <v>401</v>
      </c>
      <c r="CJ23" s="6" t="s">
        <v>408</v>
      </c>
      <c r="CK23" s="6" t="s">
        <v>443</v>
      </c>
      <c r="CL23" s="6" t="s">
        <v>444</v>
      </c>
      <c r="CM23" s="6" t="s">
        <v>269</v>
      </c>
      <c r="CN23" s="6" t="s">
        <v>371</v>
      </c>
      <c r="CO23" s="6" t="s">
        <v>420</v>
      </c>
      <c r="CP23" s="6" t="s">
        <v>280</v>
      </c>
      <c r="CQ23" s="6" t="s">
        <v>300</v>
      </c>
      <c r="CR23" s="6" t="s">
        <v>445</v>
      </c>
      <c r="CS23" s="6" t="s">
        <v>366</v>
      </c>
      <c r="CT23" s="6" t="s">
        <v>446</v>
      </c>
      <c r="CU23" s="6" t="s">
        <v>256</v>
      </c>
      <c r="CV23" s="6" t="s">
        <v>405</v>
      </c>
      <c r="CW23" s="6" t="s">
        <v>447</v>
      </c>
      <c r="CX23" s="6" t="s">
        <v>448</v>
      </c>
      <c r="CY23" s="6">
        <v>50526.223879543933</v>
      </c>
      <c r="CZ23" s="6">
        <v>26881.5660973747</v>
      </c>
      <c r="DA23" s="6">
        <v>28002.701057420611</v>
      </c>
      <c r="DB23" s="6">
        <v>23308.291133564529</v>
      </c>
      <c r="DC23" s="6">
        <v>25550.889159768591</v>
      </c>
      <c r="DD23" s="6">
        <v>24742.40782928692</v>
      </c>
      <c r="DE23" s="6">
        <v>25615.162078772999</v>
      </c>
      <c r="DF23" s="6">
        <v>25178.0844397203</v>
      </c>
      <c r="DG23" s="6">
        <v>30243.257911117489</v>
      </c>
      <c r="DH23" s="6">
        <v>24269.262115631838</v>
      </c>
      <c r="DI23" s="6">
        <v>27734.144195600889</v>
      </c>
      <c r="DJ23" s="6">
        <v>26944.769252874979</v>
      </c>
      <c r="DK23" s="6">
        <v>28255.89697892894</v>
      </c>
      <c r="DL23" s="6">
        <v>26748.184825647721</v>
      </c>
      <c r="DM23" s="6">
        <v>26322.103758493849</v>
      </c>
      <c r="DN23" s="6">
        <v>22313.105669434801</v>
      </c>
      <c r="DO23" s="6">
        <v>22311.87292593205</v>
      </c>
      <c r="DP23" s="6">
        <v>36142.822026811053</v>
      </c>
      <c r="DQ23" s="6">
        <v>26519.49908007092</v>
      </c>
      <c r="DR23" s="6">
        <v>25616.620172243202</v>
      </c>
      <c r="DS23" s="6">
        <v>28910.553261468151</v>
      </c>
      <c r="DT23" s="6">
        <v>26026.200464489721</v>
      </c>
      <c r="DU23" s="6">
        <v>23721.983079196609</v>
      </c>
      <c r="DV23" s="6">
        <v>21832.705563068808</v>
      </c>
      <c r="DW23" s="6">
        <v>25287.932542868461</v>
      </c>
      <c r="DX23" s="6">
        <v>27996.99802557976</v>
      </c>
      <c r="DY23" s="6">
        <v>24464.458960702719</v>
      </c>
      <c r="DZ23" s="6">
        <v>25897.542629204239</v>
      </c>
      <c r="EA23" s="6">
        <v>26786.505066434569</v>
      </c>
      <c r="EB23" s="6">
        <v>21390.733029115388</v>
      </c>
      <c r="EC23" s="6">
        <v>29026.59634536026</v>
      </c>
      <c r="ED23" s="6">
        <v>25662.455287448629</v>
      </c>
      <c r="EE23" s="6">
        <v>28681.497632954481</v>
      </c>
      <c r="EF23" s="6">
        <v>23958.90877504649</v>
      </c>
      <c r="EG23" s="6">
        <v>28994.94922683965</v>
      </c>
      <c r="EH23" s="6">
        <v>24882.475716774541</v>
      </c>
      <c r="EI23" s="6">
        <v>24989.229049220419</v>
      </c>
      <c r="EJ23" s="6">
        <v>30103.751398279899</v>
      </c>
      <c r="EK23" s="6">
        <v>29103.177103687151</v>
      </c>
      <c r="EL23" s="6">
        <v>26866.072976690561</v>
      </c>
      <c r="EM23" s="6">
        <v>23961.180827977922</v>
      </c>
      <c r="EN23" s="6">
        <v>21311.06378325378</v>
      </c>
      <c r="EO23" s="6">
        <v>25260.413585880189</v>
      </c>
      <c r="EP23" s="6">
        <v>25936.89880747522</v>
      </c>
      <c r="EQ23" s="6">
        <v>26645.496349019359</v>
      </c>
      <c r="ER23" s="6">
        <v>23608.723368173101</v>
      </c>
      <c r="ES23" s="6">
        <v>22856.9882201742</v>
      </c>
      <c r="ET23" s="6">
        <v>26902.517841810251</v>
      </c>
      <c r="EU23" s="6">
        <v>29056.753802501709</v>
      </c>
      <c r="EV23" s="6">
        <v>30783.212143650591</v>
      </c>
      <c r="EW23">
        <v>0.99354838709677418</v>
      </c>
      <c r="EX23">
        <v>1.1147540983606561</v>
      </c>
      <c r="EY23">
        <v>0.98069498069498073</v>
      </c>
      <c r="EZ23">
        <v>1.003858875413451</v>
      </c>
      <c r="FA23">
        <v>1.0049007392640581</v>
      </c>
      <c r="FB23">
        <v>1.0536153467781599</v>
      </c>
      <c r="FC23">
        <v>1.0176991150442469</v>
      </c>
      <c r="FD23">
        <v>1.015384615384616</v>
      </c>
      <c r="FE23">
        <v>0.92555555555555546</v>
      </c>
      <c r="FF23">
        <v>0.90909090909090917</v>
      </c>
      <c r="FG23">
        <v>1.14651162790698</v>
      </c>
      <c r="FH23">
        <v>1.0075915733535781</v>
      </c>
      <c r="FI23">
        <v>0.95442359249329767</v>
      </c>
      <c r="FJ23">
        <v>1.0010330578512401</v>
      </c>
      <c r="FK23">
        <v>0.93119747899159666</v>
      </c>
      <c r="FL23">
        <v>1.0269866312380651</v>
      </c>
      <c r="FM23">
        <v>1.0157416750756809</v>
      </c>
      <c r="FN23">
        <v>0.93823529411764606</v>
      </c>
      <c r="FO23">
        <v>0.95496607032695868</v>
      </c>
      <c r="FP23">
        <v>0.9276393831553974</v>
      </c>
      <c r="FQ23">
        <v>0.99503347009285248</v>
      </c>
      <c r="FR23">
        <v>0.98925476603119578</v>
      </c>
      <c r="FS23">
        <v>1.0790656870270861</v>
      </c>
      <c r="FT23">
        <v>0.96092978825027853</v>
      </c>
      <c r="FU23">
        <v>1.0245901639344259</v>
      </c>
      <c r="FV23">
        <v>0.98469727212242175</v>
      </c>
      <c r="FW23">
        <v>0.92025469981807151</v>
      </c>
      <c r="FX23">
        <v>0.96611764705882364</v>
      </c>
      <c r="FY23">
        <v>0.97490516486723144</v>
      </c>
      <c r="FZ23">
        <v>0.98720292504570351</v>
      </c>
      <c r="GA23">
        <v>0.96028645833333337</v>
      </c>
      <c r="GB23">
        <v>0.99749373433583965</v>
      </c>
      <c r="GC23">
        <v>0.9695728496196605</v>
      </c>
      <c r="GD23">
        <v>0.96727272727272717</v>
      </c>
      <c r="GE23">
        <v>1.026627218934911</v>
      </c>
      <c r="GF23">
        <v>1.015935508061492</v>
      </c>
      <c r="GG23">
        <v>0.99069561364643322</v>
      </c>
      <c r="GH23">
        <v>1.027237354085603</v>
      </c>
      <c r="GI23">
        <v>1.0584905660377359</v>
      </c>
      <c r="GJ23">
        <v>1.0313873195229131</v>
      </c>
      <c r="GK23">
        <v>1.060606060606061</v>
      </c>
      <c r="GL23">
        <v>0.99746192893400909</v>
      </c>
      <c r="GM23">
        <v>1.0135895942535429</v>
      </c>
      <c r="GN23">
        <v>1.0023875465571579</v>
      </c>
      <c r="GO23">
        <v>0.99798649367102921</v>
      </c>
      <c r="GP23">
        <v>1.0755269320843099</v>
      </c>
      <c r="GQ23">
        <v>1.1362250879249709</v>
      </c>
      <c r="GR23">
        <v>1.0415944540727899</v>
      </c>
      <c r="GS23">
        <v>0.95890218156228002</v>
      </c>
      <c r="GT23">
        <v>0.97253321391252567</v>
      </c>
    </row>
    <row r="24" spans="1:202" ht="85.5" x14ac:dyDescent="0.45">
      <c r="A24" s="2">
        <v>41309</v>
      </c>
      <c r="B24">
        <f t="shared" si="0"/>
        <v>1303034.0389888836</v>
      </c>
      <c r="C24" t="s">
        <v>224</v>
      </c>
      <c r="D24" t="s">
        <v>384</v>
      </c>
      <c r="E24" t="s">
        <v>377</v>
      </c>
      <c r="F24" t="s">
        <v>449</v>
      </c>
      <c r="G24" t="s">
        <v>386</v>
      </c>
      <c r="H24" t="s">
        <v>450</v>
      </c>
      <c r="I24" t="s">
        <v>391</v>
      </c>
      <c r="J24" t="s">
        <v>451</v>
      </c>
      <c r="K24" t="s">
        <v>242</v>
      </c>
      <c r="L24" t="s">
        <v>343</v>
      </c>
      <c r="M24" t="s">
        <v>452</v>
      </c>
      <c r="N24" t="s">
        <v>211</v>
      </c>
      <c r="O24" t="s">
        <v>378</v>
      </c>
      <c r="P24" t="s">
        <v>425</v>
      </c>
      <c r="Q24" t="s">
        <v>435</v>
      </c>
      <c r="R24" t="s">
        <v>453</v>
      </c>
      <c r="S24" t="s">
        <v>316</v>
      </c>
      <c r="T24" t="s">
        <v>381</v>
      </c>
      <c r="U24" t="s">
        <v>454</v>
      </c>
      <c r="V24" t="s">
        <v>399</v>
      </c>
      <c r="W24" t="s">
        <v>455</v>
      </c>
      <c r="X24" t="s">
        <v>423</v>
      </c>
      <c r="Y24" t="s">
        <v>456</v>
      </c>
      <c r="Z24" t="s">
        <v>431</v>
      </c>
      <c r="AA24" t="s">
        <v>390</v>
      </c>
      <c r="AB24" t="s">
        <v>457</v>
      </c>
      <c r="AC24" t="s">
        <v>207</v>
      </c>
      <c r="AD24" t="s">
        <v>429</v>
      </c>
      <c r="AE24" t="s">
        <v>428</v>
      </c>
      <c r="AF24" t="s">
        <v>458</v>
      </c>
      <c r="AG24" t="s">
        <v>459</v>
      </c>
      <c r="AH24" t="s">
        <v>205</v>
      </c>
      <c r="AI24" t="s">
        <v>344</v>
      </c>
      <c r="AJ24" t="s">
        <v>432</v>
      </c>
      <c r="AK24" t="s">
        <v>460</v>
      </c>
      <c r="AL24" t="s">
        <v>461</v>
      </c>
      <c r="AM24" t="s">
        <v>462</v>
      </c>
      <c r="AN24" t="s">
        <v>382</v>
      </c>
      <c r="AO24" t="s">
        <v>463</v>
      </c>
      <c r="AP24" s="6" t="s">
        <v>464</v>
      </c>
      <c r="AQ24" s="6" t="s">
        <v>465</v>
      </c>
      <c r="AR24" s="6" t="s">
        <v>308</v>
      </c>
      <c r="AS24" s="6" t="s">
        <v>388</v>
      </c>
      <c r="AT24" s="6" t="s">
        <v>466</v>
      </c>
      <c r="AU24" s="6" t="s">
        <v>467</v>
      </c>
      <c r="AV24" s="6" t="s">
        <v>468</v>
      </c>
      <c r="AW24" s="6" t="s">
        <v>238</v>
      </c>
      <c r="AX24" s="6" t="s">
        <v>469</v>
      </c>
      <c r="AY24" s="6" t="s">
        <v>470</v>
      </c>
      <c r="AZ24" s="6" t="s">
        <v>471</v>
      </c>
      <c r="BA24" s="6" t="s">
        <v>274</v>
      </c>
      <c r="BB24" s="6" t="s">
        <v>407</v>
      </c>
      <c r="BC24" s="6" t="s">
        <v>400</v>
      </c>
      <c r="BD24" s="6" t="s">
        <v>472</v>
      </c>
      <c r="BE24" s="6" t="s">
        <v>409</v>
      </c>
      <c r="BF24" s="6" t="s">
        <v>473</v>
      </c>
      <c r="BG24" s="6" t="s">
        <v>414</v>
      </c>
      <c r="BH24" s="6" t="s">
        <v>474</v>
      </c>
      <c r="BI24" s="6" t="s">
        <v>292</v>
      </c>
      <c r="BJ24" s="6" t="s">
        <v>362</v>
      </c>
      <c r="BK24" s="6" t="s">
        <v>475</v>
      </c>
      <c r="BL24" s="6" t="s">
        <v>261</v>
      </c>
      <c r="BM24" s="6" t="s">
        <v>401</v>
      </c>
      <c r="BN24" s="6" t="s">
        <v>438</v>
      </c>
      <c r="BO24" s="6" t="s">
        <v>448</v>
      </c>
      <c r="BP24" s="6" t="s">
        <v>476</v>
      </c>
      <c r="BQ24" s="6" t="s">
        <v>335</v>
      </c>
      <c r="BR24" s="6" t="s">
        <v>404</v>
      </c>
      <c r="BS24" s="6" t="s">
        <v>477</v>
      </c>
      <c r="BT24" s="6" t="s">
        <v>422</v>
      </c>
      <c r="BU24" s="6" t="s">
        <v>478</v>
      </c>
      <c r="BV24" s="6" t="s">
        <v>436</v>
      </c>
      <c r="BW24" s="6" t="s">
        <v>479</v>
      </c>
      <c r="BX24" s="6" t="s">
        <v>444</v>
      </c>
      <c r="BY24" s="6" t="s">
        <v>413</v>
      </c>
      <c r="BZ24" s="6" t="s">
        <v>480</v>
      </c>
      <c r="CA24" s="6" t="s">
        <v>257</v>
      </c>
      <c r="CB24" s="6" t="s">
        <v>442</v>
      </c>
      <c r="CC24" s="6" t="s">
        <v>441</v>
      </c>
      <c r="CD24" s="6" t="s">
        <v>481</v>
      </c>
      <c r="CE24" s="6" t="s">
        <v>482</v>
      </c>
      <c r="CF24" s="6" t="s">
        <v>255</v>
      </c>
      <c r="CG24" s="6" t="s">
        <v>363</v>
      </c>
      <c r="CH24" s="6" t="s">
        <v>445</v>
      </c>
      <c r="CI24" s="6" t="s">
        <v>483</v>
      </c>
      <c r="CJ24" s="6" t="s">
        <v>484</v>
      </c>
      <c r="CK24" s="6" t="s">
        <v>485</v>
      </c>
      <c r="CL24" s="6" t="s">
        <v>405</v>
      </c>
      <c r="CM24" s="6" t="s">
        <v>486</v>
      </c>
      <c r="CN24" s="6" t="s">
        <v>487</v>
      </c>
      <c r="CO24" s="6" t="s">
        <v>488</v>
      </c>
      <c r="CP24" s="6" t="s">
        <v>327</v>
      </c>
      <c r="CQ24" s="6" t="s">
        <v>411</v>
      </c>
      <c r="CR24" s="6" t="s">
        <v>489</v>
      </c>
      <c r="CS24" s="6" t="s">
        <v>490</v>
      </c>
      <c r="CT24" s="6" t="s">
        <v>491</v>
      </c>
      <c r="CU24" s="6" t="s">
        <v>288</v>
      </c>
      <c r="CV24" s="6" t="s">
        <v>492</v>
      </c>
      <c r="CW24" s="6" t="s">
        <v>493</v>
      </c>
      <c r="CX24" s="6" t="s">
        <v>494</v>
      </c>
      <c r="CY24" s="6">
        <v>27395.25593799715</v>
      </c>
      <c r="CZ24" s="6">
        <v>25858.68784661316</v>
      </c>
      <c r="DA24" s="6">
        <v>26447.2084033463</v>
      </c>
      <c r="DB24" s="6">
        <v>25375.013817430689</v>
      </c>
      <c r="DC24" s="6">
        <v>25464.38074411163</v>
      </c>
      <c r="DD24" s="6">
        <v>26177.856560136799</v>
      </c>
      <c r="DE24" s="6">
        <v>26378.226597126359</v>
      </c>
      <c r="DF24" s="6">
        <v>25870.977215837262</v>
      </c>
      <c r="DG24" s="6">
        <v>25917.4575917191</v>
      </c>
      <c r="DH24" s="6">
        <v>25194.04822536041</v>
      </c>
      <c r="DI24" s="6">
        <v>25717.313310672489</v>
      </c>
      <c r="DJ24" s="6">
        <v>26139.08509922745</v>
      </c>
      <c r="DK24" s="6">
        <v>25522.051119583961</v>
      </c>
      <c r="DL24" s="6">
        <v>26386.00542256371</v>
      </c>
      <c r="DM24" s="6">
        <v>24267.960777341399</v>
      </c>
      <c r="DN24" s="6">
        <v>26991.889734377939</v>
      </c>
      <c r="DO24" s="6">
        <v>27996.75622375973</v>
      </c>
      <c r="DP24" s="6">
        <v>25786.288019272681</v>
      </c>
      <c r="DQ24" s="6">
        <v>25970.533382281901</v>
      </c>
      <c r="DR24" s="6">
        <v>25238.461016343841</v>
      </c>
      <c r="DS24" s="6">
        <v>25835.28631915016</v>
      </c>
      <c r="DT24" s="6">
        <v>25842.808887636671</v>
      </c>
      <c r="DU24" s="6">
        <v>26897.738582353049</v>
      </c>
      <c r="DV24" s="6">
        <v>26019.959759184101</v>
      </c>
      <c r="DW24" s="6">
        <v>26450.56720553113</v>
      </c>
      <c r="DX24" s="6">
        <v>25825.979659813289</v>
      </c>
      <c r="DY24" s="6">
        <v>25738.607529746831</v>
      </c>
      <c r="DZ24" s="6">
        <v>26251.74968673088</v>
      </c>
      <c r="EA24" s="6">
        <v>26325.637919943001</v>
      </c>
      <c r="EB24" s="6">
        <v>26046.0291188583</v>
      </c>
      <c r="EC24" s="6">
        <v>25164.15470424782</v>
      </c>
      <c r="ED24" s="6">
        <v>25653.487349401799</v>
      </c>
      <c r="EE24" s="6">
        <v>26722.77882033716</v>
      </c>
      <c r="EF24" s="6">
        <v>25582.902729470021</v>
      </c>
      <c r="EG24" s="6">
        <v>26779.176605166911</v>
      </c>
      <c r="EH24" s="6">
        <v>26537.689193221169</v>
      </c>
      <c r="EI24" s="6">
        <v>26203.805504866039</v>
      </c>
      <c r="EJ24" s="6">
        <v>26422.451917312668</v>
      </c>
      <c r="EK24" s="6">
        <v>26099.393717525789</v>
      </c>
      <c r="EL24" s="6">
        <v>25596.328136166339</v>
      </c>
      <c r="EM24" s="6">
        <v>25510.10259377892</v>
      </c>
      <c r="EN24" s="6">
        <v>25805.586407606439</v>
      </c>
      <c r="EO24" s="6">
        <v>26400.775503765159</v>
      </c>
      <c r="EP24" s="6">
        <v>25866.83123529076</v>
      </c>
      <c r="EQ24" s="6">
        <v>26264.862844338651</v>
      </c>
      <c r="ER24" s="6">
        <v>26741.178596897771</v>
      </c>
      <c r="ES24" s="6">
        <v>25786.658505086161</v>
      </c>
      <c r="ET24" s="6">
        <v>27569.259726223809</v>
      </c>
      <c r="EU24" s="6">
        <v>25267.286594531921</v>
      </c>
      <c r="EV24" s="6">
        <v>25729.506589597091</v>
      </c>
      <c r="EW24">
        <v>1.022402597402597</v>
      </c>
      <c r="EX24">
        <v>1.044117647058824</v>
      </c>
      <c r="EY24">
        <v>0.92716535433070879</v>
      </c>
      <c r="EZ24">
        <v>1.002196595277322</v>
      </c>
      <c r="FA24">
        <v>0.9697470656306828</v>
      </c>
      <c r="FB24">
        <v>0.82679738562091509</v>
      </c>
      <c r="FC24">
        <v>0.98757763975155111</v>
      </c>
      <c r="FD24">
        <v>1.007421150278293</v>
      </c>
      <c r="FE24">
        <v>0.95278111244497798</v>
      </c>
      <c r="FF24">
        <v>0.88894009216589864</v>
      </c>
      <c r="FG24">
        <v>1.0081135902636911</v>
      </c>
      <c r="FH24">
        <v>1.040685628178565</v>
      </c>
      <c r="FI24">
        <v>0.98033707865168529</v>
      </c>
      <c r="FJ24">
        <v>0.98968008255933948</v>
      </c>
      <c r="FK24">
        <v>0.97913141567963891</v>
      </c>
      <c r="FL24">
        <v>0.9318402328589851</v>
      </c>
      <c r="FM24">
        <v>1.230478839658256</v>
      </c>
      <c r="FN24">
        <v>0.99561128526645781</v>
      </c>
      <c r="FO24">
        <v>0.98191214470284227</v>
      </c>
      <c r="FP24">
        <v>0.95971867007672629</v>
      </c>
      <c r="FQ24">
        <v>1.011610243055556</v>
      </c>
      <c r="FR24">
        <v>1.0014891380518569</v>
      </c>
      <c r="FS24">
        <v>0.94695121951219507</v>
      </c>
      <c r="FT24">
        <v>0.98293458811054413</v>
      </c>
      <c r="FU24">
        <v>0.99066666666666658</v>
      </c>
      <c r="FV24">
        <v>0.9756756756756757</v>
      </c>
      <c r="FW24">
        <v>0.95980230642504127</v>
      </c>
      <c r="FX24">
        <v>0.92937165124208476</v>
      </c>
      <c r="FY24">
        <v>0.93205627057767104</v>
      </c>
      <c r="FZ24">
        <v>1</v>
      </c>
      <c r="GA24">
        <v>0.89355932203389843</v>
      </c>
      <c r="GB24">
        <v>0.94283919597989951</v>
      </c>
      <c r="GC24">
        <v>0.97706698853349438</v>
      </c>
      <c r="GD24">
        <v>0.95743823845327614</v>
      </c>
      <c r="GE24">
        <v>0.96541786743515845</v>
      </c>
      <c r="GF24">
        <v>1.00184535892231</v>
      </c>
      <c r="GG24">
        <v>0.98121645796064405</v>
      </c>
      <c r="GH24">
        <v>0.93876262626262619</v>
      </c>
      <c r="GI24">
        <v>1.0231729055258469</v>
      </c>
      <c r="GJ24">
        <v>0.95069993913572726</v>
      </c>
      <c r="GK24">
        <v>0.92</v>
      </c>
      <c r="GL24">
        <v>0.96666666666666734</v>
      </c>
      <c r="GM24">
        <v>1.008619038498372</v>
      </c>
      <c r="GN24">
        <v>0.98456554878048785</v>
      </c>
      <c r="GO24">
        <v>1.005996032870502</v>
      </c>
      <c r="GP24">
        <v>0.93903102885138812</v>
      </c>
      <c r="GQ24">
        <v>0.98225340486999579</v>
      </c>
      <c r="GR24">
        <v>0.92845257903494172</v>
      </c>
      <c r="GS24">
        <v>1.0183472772640541</v>
      </c>
      <c r="GT24">
        <v>0.94673829623944594</v>
      </c>
    </row>
    <row r="25" spans="1:202" ht="85.5" x14ac:dyDescent="0.45">
      <c r="A25" s="2">
        <v>41316</v>
      </c>
      <c r="B25">
        <f t="shared" si="0"/>
        <v>1272002.4737460185</v>
      </c>
      <c r="C25" t="s">
        <v>224</v>
      </c>
      <c r="D25" t="s">
        <v>384</v>
      </c>
      <c r="E25" t="s">
        <v>377</v>
      </c>
      <c r="F25" t="s">
        <v>449</v>
      </c>
      <c r="G25" t="s">
        <v>386</v>
      </c>
      <c r="H25" t="s">
        <v>450</v>
      </c>
      <c r="I25" t="s">
        <v>391</v>
      </c>
      <c r="J25" t="s">
        <v>451</v>
      </c>
      <c r="K25" t="s">
        <v>242</v>
      </c>
      <c r="L25" t="s">
        <v>343</v>
      </c>
      <c r="M25" t="s">
        <v>452</v>
      </c>
      <c r="N25" t="s">
        <v>211</v>
      </c>
      <c r="O25" t="s">
        <v>378</v>
      </c>
      <c r="P25" t="s">
        <v>425</v>
      </c>
      <c r="Q25" t="s">
        <v>435</v>
      </c>
      <c r="R25" t="s">
        <v>453</v>
      </c>
      <c r="S25" t="s">
        <v>316</v>
      </c>
      <c r="T25" t="s">
        <v>381</v>
      </c>
      <c r="U25" t="s">
        <v>454</v>
      </c>
      <c r="V25" t="s">
        <v>399</v>
      </c>
      <c r="W25" t="s">
        <v>455</v>
      </c>
      <c r="X25" t="s">
        <v>423</v>
      </c>
      <c r="Y25" t="s">
        <v>456</v>
      </c>
      <c r="Z25" t="s">
        <v>431</v>
      </c>
      <c r="AA25" t="s">
        <v>390</v>
      </c>
      <c r="AB25" t="s">
        <v>457</v>
      </c>
      <c r="AC25" t="s">
        <v>207</v>
      </c>
      <c r="AD25" t="s">
        <v>429</v>
      </c>
      <c r="AE25" t="s">
        <v>428</v>
      </c>
      <c r="AF25" t="s">
        <v>458</v>
      </c>
      <c r="AG25" t="s">
        <v>459</v>
      </c>
      <c r="AH25" t="s">
        <v>205</v>
      </c>
      <c r="AI25" t="s">
        <v>344</v>
      </c>
      <c r="AJ25" t="s">
        <v>432</v>
      </c>
      <c r="AK25" t="s">
        <v>460</v>
      </c>
      <c r="AL25" t="s">
        <v>461</v>
      </c>
      <c r="AM25" t="s">
        <v>462</v>
      </c>
      <c r="AN25" t="s">
        <v>382</v>
      </c>
      <c r="AO25" t="s">
        <v>463</v>
      </c>
      <c r="AP25" s="6" t="s">
        <v>464</v>
      </c>
      <c r="AQ25" s="6" t="s">
        <v>465</v>
      </c>
      <c r="AR25" s="6" t="s">
        <v>308</v>
      </c>
      <c r="AS25" s="6" t="s">
        <v>388</v>
      </c>
      <c r="AT25" s="6" t="s">
        <v>466</v>
      </c>
      <c r="AU25" s="6" t="s">
        <v>467</v>
      </c>
      <c r="AV25" s="6" t="s">
        <v>468</v>
      </c>
      <c r="AW25" s="6" t="s">
        <v>238</v>
      </c>
      <c r="AX25" s="6" t="s">
        <v>469</v>
      </c>
      <c r="AY25" s="6" t="s">
        <v>470</v>
      </c>
      <c r="AZ25" s="6" t="s">
        <v>471</v>
      </c>
      <c r="BA25" s="6" t="s">
        <v>274</v>
      </c>
      <c r="BB25" s="6" t="s">
        <v>407</v>
      </c>
      <c r="BC25" s="6" t="s">
        <v>400</v>
      </c>
      <c r="BD25" s="6" t="s">
        <v>472</v>
      </c>
      <c r="BE25" s="6" t="s">
        <v>409</v>
      </c>
      <c r="BF25" s="6" t="s">
        <v>473</v>
      </c>
      <c r="BG25" s="6" t="s">
        <v>414</v>
      </c>
      <c r="BH25" s="6" t="s">
        <v>474</v>
      </c>
      <c r="BI25" s="6" t="s">
        <v>292</v>
      </c>
      <c r="BJ25" s="6" t="s">
        <v>362</v>
      </c>
      <c r="BK25" s="6" t="s">
        <v>475</v>
      </c>
      <c r="BL25" s="6" t="s">
        <v>261</v>
      </c>
      <c r="BM25" s="6" t="s">
        <v>401</v>
      </c>
      <c r="BN25" s="6" t="s">
        <v>438</v>
      </c>
      <c r="BO25" s="6" t="s">
        <v>448</v>
      </c>
      <c r="BP25" s="6" t="s">
        <v>476</v>
      </c>
      <c r="BQ25" s="6" t="s">
        <v>335</v>
      </c>
      <c r="BR25" s="6" t="s">
        <v>404</v>
      </c>
      <c r="BS25" s="6" t="s">
        <v>477</v>
      </c>
      <c r="BT25" s="6" t="s">
        <v>422</v>
      </c>
      <c r="BU25" s="6" t="s">
        <v>478</v>
      </c>
      <c r="BV25" s="6" t="s">
        <v>436</v>
      </c>
      <c r="BW25" s="6" t="s">
        <v>479</v>
      </c>
      <c r="BX25" s="6" t="s">
        <v>444</v>
      </c>
      <c r="BY25" s="6" t="s">
        <v>413</v>
      </c>
      <c r="BZ25" s="6" t="s">
        <v>480</v>
      </c>
      <c r="CA25" s="6" t="s">
        <v>257</v>
      </c>
      <c r="CB25" s="6" t="s">
        <v>442</v>
      </c>
      <c r="CC25" s="6" t="s">
        <v>441</v>
      </c>
      <c r="CD25" s="6" t="s">
        <v>481</v>
      </c>
      <c r="CE25" s="6" t="s">
        <v>482</v>
      </c>
      <c r="CF25" s="6" t="s">
        <v>255</v>
      </c>
      <c r="CG25" s="6" t="s">
        <v>363</v>
      </c>
      <c r="CH25" s="6" t="s">
        <v>445</v>
      </c>
      <c r="CI25" s="6" t="s">
        <v>483</v>
      </c>
      <c r="CJ25" s="6" t="s">
        <v>484</v>
      </c>
      <c r="CK25" s="6" t="s">
        <v>485</v>
      </c>
      <c r="CL25" s="6" t="s">
        <v>405</v>
      </c>
      <c r="CM25" s="6" t="s">
        <v>486</v>
      </c>
      <c r="CN25" s="6" t="s">
        <v>487</v>
      </c>
      <c r="CO25" s="6" t="s">
        <v>488</v>
      </c>
      <c r="CP25" s="6" t="s">
        <v>327</v>
      </c>
      <c r="CQ25" s="6" t="s">
        <v>411</v>
      </c>
      <c r="CR25" s="6" t="s">
        <v>489</v>
      </c>
      <c r="CS25" s="6" t="s">
        <v>490</v>
      </c>
      <c r="CT25" s="6" t="s">
        <v>491</v>
      </c>
      <c r="CU25" s="6" t="s">
        <v>288</v>
      </c>
      <c r="CV25" s="6" t="s">
        <v>492</v>
      </c>
      <c r="CW25" s="6" t="s">
        <v>493</v>
      </c>
      <c r="CX25" s="6" t="s">
        <v>494</v>
      </c>
      <c r="CY25" s="6">
        <v>28008.980827517222</v>
      </c>
      <c r="CZ25" s="6">
        <v>26999.512310434329</v>
      </c>
      <c r="DA25" s="6">
        <v>24520.93535034667</v>
      </c>
      <c r="DB25" s="6">
        <v>25430.752452944031</v>
      </c>
      <c r="DC25" s="6">
        <v>24694.008504704711</v>
      </c>
      <c r="DD25" s="6">
        <v>21643.783365080431</v>
      </c>
      <c r="DE25" s="6">
        <v>26050.546763621642</v>
      </c>
      <c r="DF25" s="6">
        <v>26062.96962560228</v>
      </c>
      <c r="DG25" s="6">
        <v>24693.664075983659</v>
      </c>
      <c r="DH25" s="6">
        <v>22395.999551483979</v>
      </c>
      <c r="DI25" s="6">
        <v>25925.973053558249</v>
      </c>
      <c r="DJ25" s="6">
        <v>27202.570196502489</v>
      </c>
      <c r="DK25" s="6">
        <v>25020.213035771922</v>
      </c>
      <c r="DL25" s="6">
        <v>26113.704025014031</v>
      </c>
      <c r="DM25" s="6">
        <v>23761.52279157623</v>
      </c>
      <c r="DN25" s="6">
        <v>25152.12881538679</v>
      </c>
      <c r="DO25" s="6">
        <v>34449.416112406921</v>
      </c>
      <c r="DP25" s="6">
        <v>25673.11935711914</v>
      </c>
      <c r="DQ25" s="6">
        <v>25500.782132473181</v>
      </c>
      <c r="DR25" s="6">
        <v>24221.822241388822</v>
      </c>
      <c r="DS25" s="6">
        <v>26135.240272725361</v>
      </c>
      <c r="DT25" s="6">
        <v>25881.29239771812</v>
      </c>
      <c r="DU25" s="6">
        <v>25470.84635267944</v>
      </c>
      <c r="DV25" s="6">
        <v>25575.918428546549</v>
      </c>
      <c r="DW25" s="6">
        <v>26203.695244946171</v>
      </c>
      <c r="DX25" s="6">
        <v>25197.78015457459</v>
      </c>
      <c r="DY25" s="6">
        <v>24703.97487121994</v>
      </c>
      <c r="DZ25" s="6">
        <v>24397.63195435096</v>
      </c>
      <c r="EA25" s="6">
        <v>24536.975900240192</v>
      </c>
      <c r="EB25" s="6">
        <v>26046.0291188583</v>
      </c>
      <c r="EC25" s="6">
        <v>22485.665017083818</v>
      </c>
      <c r="ED25" s="6">
        <v>24187.11338659051</v>
      </c>
      <c r="EE25" s="6">
        <v>26109.94502723348</v>
      </c>
      <c r="EF25" s="6">
        <v>24494.049323825289</v>
      </c>
      <c r="EG25" s="6">
        <v>25853.095569829729</v>
      </c>
      <c r="EH25" s="6">
        <v>26586.660754751381</v>
      </c>
      <c r="EI25" s="6">
        <v>25711.605222574279</v>
      </c>
      <c r="EJ25" s="6">
        <v>24804.410354194399</v>
      </c>
      <c r="EK25" s="6">
        <v>26704.192502423892</v>
      </c>
      <c r="EL25" s="6">
        <v>24334.427601151441</v>
      </c>
      <c r="EM25" s="6">
        <v>23469.294386276601</v>
      </c>
      <c r="EN25" s="6">
        <v>24945.40019401957</v>
      </c>
      <c r="EO25" s="6">
        <v>26628.324804218992</v>
      </c>
      <c r="EP25" s="6">
        <v>25467.590890386309</v>
      </c>
      <c r="EQ25" s="6">
        <v>26422.34782529252</v>
      </c>
      <c r="ER25" s="6">
        <v>25110.796450543639</v>
      </c>
      <c r="ES25" s="6">
        <v>25329.03311684071</v>
      </c>
      <c r="ET25" s="6">
        <v>25596.750294896639</v>
      </c>
      <c r="EU25" s="6">
        <v>25730.872507392109</v>
      </c>
      <c r="EV25" s="6">
        <v>24359.109231716749</v>
      </c>
      <c r="EW25">
        <v>1.06287710384249</v>
      </c>
      <c r="EX25">
        <v>1</v>
      </c>
      <c r="EY25">
        <v>0.9150743099787686</v>
      </c>
      <c r="EZ25">
        <v>1.041095890410956</v>
      </c>
      <c r="FA25">
        <v>0.97289464711899087</v>
      </c>
      <c r="FB25">
        <v>0.86674195369847551</v>
      </c>
      <c r="FC25">
        <v>0.98522012578616436</v>
      </c>
      <c r="FD25">
        <v>0.80448127685696758</v>
      </c>
      <c r="FE25">
        <v>0.93574128517429667</v>
      </c>
      <c r="FF25">
        <v>1.067910834629342</v>
      </c>
      <c r="FG25">
        <v>0.89939637826961649</v>
      </c>
      <c r="FH25">
        <v>0.97054945054945063</v>
      </c>
      <c r="FI25">
        <v>0.86676217765042984</v>
      </c>
      <c r="FJ25">
        <v>1.0007299270072989</v>
      </c>
      <c r="FK25">
        <v>0.96140552995391715</v>
      </c>
      <c r="FL25">
        <v>1.0100650759219181</v>
      </c>
      <c r="FM25">
        <v>0.95026642984014209</v>
      </c>
      <c r="FN25">
        <v>0.97858942065491228</v>
      </c>
      <c r="FO25">
        <v>1.002631578947369</v>
      </c>
      <c r="FP25">
        <v>0.95736175882744834</v>
      </c>
      <c r="FQ25">
        <v>0.99066823983696239</v>
      </c>
      <c r="FR25">
        <v>0.99256538091489543</v>
      </c>
      <c r="FS25">
        <v>0.9445159905559134</v>
      </c>
      <c r="FT25">
        <v>1.00559619728281</v>
      </c>
      <c r="FU25">
        <v>0.99865410497981166</v>
      </c>
      <c r="FV25">
        <v>0.93605724838411808</v>
      </c>
      <c r="FW25">
        <v>0.97185032612427058</v>
      </c>
      <c r="FX25">
        <v>0.93081761006289299</v>
      </c>
      <c r="FY25">
        <v>0.98715478484264607</v>
      </c>
      <c r="FZ25">
        <v>1.0037037037037031</v>
      </c>
      <c r="GA25">
        <v>0.99393019726858867</v>
      </c>
      <c r="GB25">
        <v>0.99333777481678875</v>
      </c>
      <c r="GC25">
        <v>0.9687461395923409</v>
      </c>
      <c r="GD25">
        <v>0.95512550834385079</v>
      </c>
      <c r="GE25">
        <v>1.038805970149254</v>
      </c>
      <c r="GF25">
        <v>0.96168723521827237</v>
      </c>
      <c r="GG25">
        <v>1.0009115770282591</v>
      </c>
      <c r="GH25">
        <v>0.95158036314727645</v>
      </c>
      <c r="GI25">
        <v>1.010452961672474</v>
      </c>
      <c r="GJ25">
        <v>1.0004801536491681</v>
      </c>
      <c r="GK25">
        <v>0.86335403726708071</v>
      </c>
      <c r="GL25">
        <v>1.0536983416688599</v>
      </c>
      <c r="GM25">
        <v>0.98366881883782753</v>
      </c>
      <c r="GN25">
        <v>0.97038900716082832</v>
      </c>
      <c r="GO25">
        <v>0.93617189084435626</v>
      </c>
      <c r="GP25">
        <v>1.105217391304347</v>
      </c>
      <c r="GQ25">
        <v>1.0665966386554619</v>
      </c>
      <c r="GR25">
        <v>0.96594982078853053</v>
      </c>
      <c r="GS25">
        <v>0.99048717209570492</v>
      </c>
      <c r="GT25">
        <v>1.0306420233463041</v>
      </c>
    </row>
    <row r="26" spans="1:202" ht="85.5" x14ac:dyDescent="0.45">
      <c r="A26" s="2">
        <v>41323</v>
      </c>
      <c r="B26">
        <f t="shared" si="0"/>
        <v>1243155.7376853535</v>
      </c>
      <c r="C26" t="s">
        <v>224</v>
      </c>
      <c r="D26" t="s">
        <v>384</v>
      </c>
      <c r="E26" t="s">
        <v>377</v>
      </c>
      <c r="F26" t="s">
        <v>449</v>
      </c>
      <c r="G26" t="s">
        <v>386</v>
      </c>
      <c r="H26" t="s">
        <v>450</v>
      </c>
      <c r="I26" t="s">
        <v>391</v>
      </c>
      <c r="J26" t="s">
        <v>451</v>
      </c>
      <c r="K26" t="s">
        <v>242</v>
      </c>
      <c r="L26" t="s">
        <v>343</v>
      </c>
      <c r="M26" t="s">
        <v>452</v>
      </c>
      <c r="N26" t="s">
        <v>211</v>
      </c>
      <c r="O26" t="s">
        <v>378</v>
      </c>
      <c r="P26" t="s">
        <v>425</v>
      </c>
      <c r="Q26" t="s">
        <v>435</v>
      </c>
      <c r="R26" t="s">
        <v>453</v>
      </c>
      <c r="S26" t="s">
        <v>316</v>
      </c>
      <c r="T26" t="s">
        <v>381</v>
      </c>
      <c r="U26" t="s">
        <v>454</v>
      </c>
      <c r="V26" t="s">
        <v>399</v>
      </c>
      <c r="W26" t="s">
        <v>455</v>
      </c>
      <c r="X26" t="s">
        <v>423</v>
      </c>
      <c r="Y26" t="s">
        <v>456</v>
      </c>
      <c r="Z26" t="s">
        <v>431</v>
      </c>
      <c r="AA26" t="s">
        <v>390</v>
      </c>
      <c r="AB26" t="s">
        <v>457</v>
      </c>
      <c r="AC26" t="s">
        <v>207</v>
      </c>
      <c r="AD26" t="s">
        <v>429</v>
      </c>
      <c r="AE26" t="s">
        <v>428</v>
      </c>
      <c r="AF26" t="s">
        <v>458</v>
      </c>
      <c r="AG26" t="s">
        <v>459</v>
      </c>
      <c r="AH26" t="s">
        <v>205</v>
      </c>
      <c r="AI26" t="s">
        <v>344</v>
      </c>
      <c r="AJ26" t="s">
        <v>432</v>
      </c>
      <c r="AK26" t="s">
        <v>460</v>
      </c>
      <c r="AL26" t="s">
        <v>461</v>
      </c>
      <c r="AM26" t="s">
        <v>462</v>
      </c>
      <c r="AN26" t="s">
        <v>382</v>
      </c>
      <c r="AO26" t="s">
        <v>463</v>
      </c>
      <c r="AP26" s="6" t="s">
        <v>464</v>
      </c>
      <c r="AQ26" s="6" t="s">
        <v>465</v>
      </c>
      <c r="AR26" s="6" t="s">
        <v>308</v>
      </c>
      <c r="AS26" s="6" t="s">
        <v>388</v>
      </c>
      <c r="AT26" s="6" t="s">
        <v>466</v>
      </c>
      <c r="AU26" s="6" t="s">
        <v>467</v>
      </c>
      <c r="AV26" s="6" t="s">
        <v>468</v>
      </c>
      <c r="AW26" s="6" t="s">
        <v>238</v>
      </c>
      <c r="AX26" s="6" t="s">
        <v>469</v>
      </c>
      <c r="AY26" s="6" t="s">
        <v>470</v>
      </c>
      <c r="AZ26" s="6" t="s">
        <v>471</v>
      </c>
      <c r="BA26" s="6" t="s">
        <v>274</v>
      </c>
      <c r="BB26" s="6" t="s">
        <v>407</v>
      </c>
      <c r="BC26" s="6" t="s">
        <v>400</v>
      </c>
      <c r="BD26" s="6" t="s">
        <v>472</v>
      </c>
      <c r="BE26" s="6" t="s">
        <v>409</v>
      </c>
      <c r="BF26" s="6" t="s">
        <v>473</v>
      </c>
      <c r="BG26" s="6" t="s">
        <v>414</v>
      </c>
      <c r="BH26" s="6" t="s">
        <v>474</v>
      </c>
      <c r="BI26" s="6" t="s">
        <v>292</v>
      </c>
      <c r="BJ26" s="6" t="s">
        <v>362</v>
      </c>
      <c r="BK26" s="6" t="s">
        <v>475</v>
      </c>
      <c r="BL26" s="6" t="s">
        <v>261</v>
      </c>
      <c r="BM26" s="6" t="s">
        <v>401</v>
      </c>
      <c r="BN26" s="6" t="s">
        <v>438</v>
      </c>
      <c r="BO26" s="6" t="s">
        <v>448</v>
      </c>
      <c r="BP26" s="6" t="s">
        <v>476</v>
      </c>
      <c r="BQ26" s="6" t="s">
        <v>335</v>
      </c>
      <c r="BR26" s="6" t="s">
        <v>404</v>
      </c>
      <c r="BS26" s="6" t="s">
        <v>477</v>
      </c>
      <c r="BT26" s="6" t="s">
        <v>422</v>
      </c>
      <c r="BU26" s="6" t="s">
        <v>478</v>
      </c>
      <c r="BV26" s="6" t="s">
        <v>436</v>
      </c>
      <c r="BW26" s="6" t="s">
        <v>479</v>
      </c>
      <c r="BX26" s="6" t="s">
        <v>444</v>
      </c>
      <c r="BY26" s="6" t="s">
        <v>413</v>
      </c>
      <c r="BZ26" s="6" t="s">
        <v>480</v>
      </c>
      <c r="CA26" s="6" t="s">
        <v>257</v>
      </c>
      <c r="CB26" s="6" t="s">
        <v>442</v>
      </c>
      <c r="CC26" s="6" t="s">
        <v>441</v>
      </c>
      <c r="CD26" s="6" t="s">
        <v>481</v>
      </c>
      <c r="CE26" s="6" t="s">
        <v>482</v>
      </c>
      <c r="CF26" s="6" t="s">
        <v>255</v>
      </c>
      <c r="CG26" s="6" t="s">
        <v>363</v>
      </c>
      <c r="CH26" s="6" t="s">
        <v>445</v>
      </c>
      <c r="CI26" s="6" t="s">
        <v>483</v>
      </c>
      <c r="CJ26" s="6" t="s">
        <v>484</v>
      </c>
      <c r="CK26" s="6" t="s">
        <v>485</v>
      </c>
      <c r="CL26" s="6" t="s">
        <v>405</v>
      </c>
      <c r="CM26" s="6" t="s">
        <v>486</v>
      </c>
      <c r="CN26" s="6" t="s">
        <v>487</v>
      </c>
      <c r="CO26" s="6" t="s">
        <v>488</v>
      </c>
      <c r="CP26" s="6" t="s">
        <v>327</v>
      </c>
      <c r="CQ26" s="6" t="s">
        <v>411</v>
      </c>
      <c r="CR26" s="6" t="s">
        <v>489</v>
      </c>
      <c r="CS26" s="6" t="s">
        <v>490</v>
      </c>
      <c r="CT26" s="6" t="s">
        <v>491</v>
      </c>
      <c r="CU26" s="6" t="s">
        <v>288</v>
      </c>
      <c r="CV26" s="6" t="s">
        <v>492</v>
      </c>
      <c r="CW26" s="6" t="s">
        <v>493</v>
      </c>
      <c r="CX26" s="6" t="s">
        <v>494</v>
      </c>
      <c r="CY26" s="6">
        <v>29770.10442353132</v>
      </c>
      <c r="CZ26" s="6">
        <v>26999.512310434329</v>
      </c>
      <c r="DA26" s="6">
        <v>22438.47799575247</v>
      </c>
      <c r="DB26" s="6">
        <v>26475.851868818379</v>
      </c>
      <c r="DC26" s="6">
        <v>24024.668690138049</v>
      </c>
      <c r="DD26" s="6">
        <v>18759.575079276368</v>
      </c>
      <c r="DE26" s="6">
        <v>25665.522959253671</v>
      </c>
      <c r="DF26" s="6">
        <v>20967.171083088881</v>
      </c>
      <c r="DG26" s="6">
        <v>23106.880958123311</v>
      </c>
      <c r="DH26" s="6">
        <v>23916.930573383619</v>
      </c>
      <c r="DI26" s="6">
        <v>23317.726267485959</v>
      </c>
      <c r="DJ26" s="6">
        <v>26401.439557748341</v>
      </c>
      <c r="DK26" s="6">
        <v>21686.574336163339</v>
      </c>
      <c r="DL26" s="6">
        <v>26132.765122842509</v>
      </c>
      <c r="DM26" s="6">
        <v>22844.45941194742</v>
      </c>
      <c r="DN26" s="6">
        <v>25405.28690151151</v>
      </c>
      <c r="DO26" s="6">
        <v>32736.12365921439</v>
      </c>
      <c r="DP26" s="6">
        <v>25123.44299808763</v>
      </c>
      <c r="DQ26" s="6">
        <v>25567.889453874432</v>
      </c>
      <c r="DR26" s="6">
        <v>23189.046343021801</v>
      </c>
      <c r="DS26" s="6">
        <v>25891.352478696928</v>
      </c>
      <c r="DT26" s="6">
        <v>25688.874847310879</v>
      </c>
      <c r="DU26" s="6">
        <v>24057.6216730985</v>
      </c>
      <c r="DV26" s="6">
        <v>25719.046313761759</v>
      </c>
      <c r="DW26" s="6">
        <v>26168.427822005469</v>
      </c>
      <c r="DX26" s="6">
        <v>23586.56475687903</v>
      </c>
      <c r="DY26" s="6">
        <v>24008.566035160889</v>
      </c>
      <c r="DZ26" s="6">
        <v>22709.74546694303</v>
      </c>
      <c r="EA26" s="6">
        <v>24221.793165490799</v>
      </c>
      <c r="EB26" s="6">
        <v>26142.495893372579</v>
      </c>
      <c r="EC26" s="6">
        <v>22349.181466145521</v>
      </c>
      <c r="ED26" s="6">
        <v>24025.97339067718</v>
      </c>
      <c r="EE26" s="6">
        <v>25293.908450100669</v>
      </c>
      <c r="EF26" s="6">
        <v>23394.891311817992</v>
      </c>
      <c r="EG26" s="6">
        <v>26856.350024778341</v>
      </c>
      <c r="EH26" s="6">
        <v>25568.052274923</v>
      </c>
      <c r="EI26" s="6">
        <v>25735.043331254841</v>
      </c>
      <c r="EJ26" s="6">
        <v>23603.389812498379</v>
      </c>
      <c r="EK26" s="6">
        <v>26983.33040314609</v>
      </c>
      <c r="EL26" s="6">
        <v>24346.111865364539</v>
      </c>
      <c r="EM26" s="6">
        <v>20262.31006020154</v>
      </c>
      <c r="EN26" s="6">
        <v>26284.926816704479</v>
      </c>
      <c r="EO26" s="6">
        <v>26193.452807796119</v>
      </c>
      <c r="EP26" s="6">
        <v>24713.470238900129</v>
      </c>
      <c r="EQ26" s="6">
        <v>24735.85932415137</v>
      </c>
      <c r="ER26" s="6">
        <v>27752.888946644289</v>
      </c>
      <c r="ES26" s="6">
        <v>27015.861582815189</v>
      </c>
      <c r="ET26" s="6">
        <v>24725.17636012418</v>
      </c>
      <c r="EU26" s="6">
        <v>25486.099145401931</v>
      </c>
      <c r="EV26" s="6">
        <v>25105.521625490172</v>
      </c>
      <c r="EW26">
        <v>0.97101882282641172</v>
      </c>
      <c r="EX26">
        <v>1.140845070422535</v>
      </c>
      <c r="EY26">
        <v>0.97679814385150809</v>
      </c>
      <c r="EZ26">
        <v>0.96736842105263465</v>
      </c>
      <c r="FA26">
        <v>0.88610478359908873</v>
      </c>
      <c r="FB26">
        <v>1.0078175895765471</v>
      </c>
      <c r="FC26">
        <v>0.93712097031599018</v>
      </c>
      <c r="FD26">
        <v>1.057611598626478</v>
      </c>
      <c r="FE26">
        <v>0.99640933572710944</v>
      </c>
      <c r="FF26">
        <v>0.96504854368932047</v>
      </c>
      <c r="FG26">
        <v>0.99552572706935172</v>
      </c>
      <c r="FH26">
        <v>0.97024190110826936</v>
      </c>
      <c r="FI26">
        <v>0.96859504132231411</v>
      </c>
      <c r="FJ26">
        <v>0.99093466708346356</v>
      </c>
      <c r="FK26">
        <v>0.97663271420011977</v>
      </c>
      <c r="FL26">
        <v>1.0262004982389821</v>
      </c>
      <c r="FM26">
        <v>0.92710280373831777</v>
      </c>
      <c r="FN26">
        <v>1.1029601029601031</v>
      </c>
      <c r="FO26">
        <v>1.022965879265092</v>
      </c>
      <c r="FP26">
        <v>0.96311760612386932</v>
      </c>
      <c r="FQ26">
        <v>0.97996968384582073</v>
      </c>
      <c r="FR26">
        <v>1.0116320056397601</v>
      </c>
      <c r="FS26">
        <v>0.97045790251107833</v>
      </c>
      <c r="FT26">
        <v>0.99520600757651945</v>
      </c>
      <c r="FU26">
        <v>1.008086253369272</v>
      </c>
      <c r="FV26">
        <v>0.96374845869297165</v>
      </c>
      <c r="FW26">
        <v>0.98693041328152575</v>
      </c>
      <c r="FX26">
        <v>1.1948198198198201</v>
      </c>
      <c r="FY26">
        <v>1.0022771633051399</v>
      </c>
      <c r="FZ26">
        <v>0.9586715867158675</v>
      </c>
      <c r="GA26">
        <v>1.007633587786259</v>
      </c>
      <c r="GB26">
        <v>1.0221327967806839</v>
      </c>
      <c r="GC26">
        <v>0.95600612088752868</v>
      </c>
      <c r="GD26">
        <v>1.014535310527088</v>
      </c>
      <c r="GE26">
        <v>1.014367816091954</v>
      </c>
      <c r="GF26">
        <v>1.040605248036774</v>
      </c>
      <c r="GG26">
        <v>1.0350637522768671</v>
      </c>
      <c r="GH26">
        <v>0.93780918727915186</v>
      </c>
      <c r="GI26">
        <v>0.99655172413793103</v>
      </c>
      <c r="GJ26">
        <v>0.98096304591265349</v>
      </c>
      <c r="GK26">
        <v>0.97841726618705027</v>
      </c>
      <c r="GL26">
        <v>0.96202847864101881</v>
      </c>
      <c r="GM26">
        <v>1.0617760617760621</v>
      </c>
      <c r="GN26">
        <v>0.95592341443956919</v>
      </c>
      <c r="GO26">
        <v>0.98648437217922946</v>
      </c>
      <c r="GP26">
        <v>0.98714922633097302</v>
      </c>
      <c r="GQ26">
        <v>0.98286389600157575</v>
      </c>
      <c r="GR26">
        <v>0.94434137291280151</v>
      </c>
      <c r="GS26">
        <v>0.98603026775320135</v>
      </c>
      <c r="GT26">
        <v>1.0001573069057721</v>
      </c>
    </row>
    <row r="27" spans="1:202" ht="85.5" x14ac:dyDescent="0.45">
      <c r="A27" s="2">
        <v>41330</v>
      </c>
      <c r="B27">
        <f t="shared" si="0"/>
        <v>1236883.7840895136</v>
      </c>
      <c r="C27" t="s">
        <v>224</v>
      </c>
      <c r="D27" t="s">
        <v>384</v>
      </c>
      <c r="E27" t="s">
        <v>377</v>
      </c>
      <c r="F27" t="s">
        <v>449</v>
      </c>
      <c r="G27" t="s">
        <v>386</v>
      </c>
      <c r="H27" t="s">
        <v>450</v>
      </c>
      <c r="I27" t="s">
        <v>391</v>
      </c>
      <c r="J27" t="s">
        <v>451</v>
      </c>
      <c r="K27" t="s">
        <v>242</v>
      </c>
      <c r="L27" t="s">
        <v>343</v>
      </c>
      <c r="M27" t="s">
        <v>452</v>
      </c>
      <c r="N27" t="s">
        <v>211</v>
      </c>
      <c r="O27" t="s">
        <v>378</v>
      </c>
      <c r="P27" t="s">
        <v>425</v>
      </c>
      <c r="Q27" t="s">
        <v>435</v>
      </c>
      <c r="R27" t="s">
        <v>453</v>
      </c>
      <c r="S27" t="s">
        <v>316</v>
      </c>
      <c r="T27" t="s">
        <v>381</v>
      </c>
      <c r="U27" t="s">
        <v>454</v>
      </c>
      <c r="V27" t="s">
        <v>399</v>
      </c>
      <c r="W27" t="s">
        <v>455</v>
      </c>
      <c r="X27" t="s">
        <v>423</v>
      </c>
      <c r="Y27" t="s">
        <v>456</v>
      </c>
      <c r="Z27" t="s">
        <v>431</v>
      </c>
      <c r="AA27" t="s">
        <v>390</v>
      </c>
      <c r="AB27" t="s">
        <v>457</v>
      </c>
      <c r="AC27" t="s">
        <v>207</v>
      </c>
      <c r="AD27" t="s">
        <v>429</v>
      </c>
      <c r="AE27" t="s">
        <v>428</v>
      </c>
      <c r="AF27" t="s">
        <v>458</v>
      </c>
      <c r="AG27" t="s">
        <v>459</v>
      </c>
      <c r="AH27" t="s">
        <v>205</v>
      </c>
      <c r="AI27" t="s">
        <v>344</v>
      </c>
      <c r="AJ27" t="s">
        <v>432</v>
      </c>
      <c r="AK27" t="s">
        <v>460</v>
      </c>
      <c r="AL27" t="s">
        <v>461</v>
      </c>
      <c r="AM27" t="s">
        <v>462</v>
      </c>
      <c r="AN27" t="s">
        <v>382</v>
      </c>
      <c r="AO27" t="s">
        <v>463</v>
      </c>
      <c r="AP27" s="6" t="s">
        <v>464</v>
      </c>
      <c r="AQ27" s="6" t="s">
        <v>465</v>
      </c>
      <c r="AR27" s="6" t="s">
        <v>308</v>
      </c>
      <c r="AS27" s="6" t="s">
        <v>388</v>
      </c>
      <c r="AT27" s="6" t="s">
        <v>466</v>
      </c>
      <c r="AU27" s="6" t="s">
        <v>467</v>
      </c>
      <c r="AV27" s="6" t="s">
        <v>468</v>
      </c>
      <c r="AW27" s="6" t="s">
        <v>238</v>
      </c>
      <c r="AX27" s="6" t="s">
        <v>469</v>
      </c>
      <c r="AY27" s="6" t="s">
        <v>470</v>
      </c>
      <c r="AZ27" s="6" t="s">
        <v>471</v>
      </c>
      <c r="BA27" s="6" t="s">
        <v>274</v>
      </c>
      <c r="BB27" s="6" t="s">
        <v>407</v>
      </c>
      <c r="BC27" s="6" t="s">
        <v>400</v>
      </c>
      <c r="BD27" s="6" t="s">
        <v>472</v>
      </c>
      <c r="BE27" s="6" t="s">
        <v>409</v>
      </c>
      <c r="BF27" s="6" t="s">
        <v>473</v>
      </c>
      <c r="BG27" s="6" t="s">
        <v>414</v>
      </c>
      <c r="BH27" s="6" t="s">
        <v>474</v>
      </c>
      <c r="BI27" s="6" t="s">
        <v>292</v>
      </c>
      <c r="BJ27" s="6" t="s">
        <v>362</v>
      </c>
      <c r="BK27" s="6" t="s">
        <v>475</v>
      </c>
      <c r="BL27" s="6" t="s">
        <v>261</v>
      </c>
      <c r="BM27" s="6" t="s">
        <v>401</v>
      </c>
      <c r="BN27" s="6" t="s">
        <v>438</v>
      </c>
      <c r="BO27" s="6" t="s">
        <v>448</v>
      </c>
      <c r="BP27" s="6" t="s">
        <v>476</v>
      </c>
      <c r="BQ27" s="6" t="s">
        <v>335</v>
      </c>
      <c r="BR27" s="6" t="s">
        <v>404</v>
      </c>
      <c r="BS27" s="6" t="s">
        <v>477</v>
      </c>
      <c r="BT27" s="6" t="s">
        <v>422</v>
      </c>
      <c r="BU27" s="6" t="s">
        <v>478</v>
      </c>
      <c r="BV27" s="6" t="s">
        <v>436</v>
      </c>
      <c r="BW27" s="6" t="s">
        <v>479</v>
      </c>
      <c r="BX27" s="6" t="s">
        <v>444</v>
      </c>
      <c r="BY27" s="6" t="s">
        <v>413</v>
      </c>
      <c r="BZ27" s="6" t="s">
        <v>480</v>
      </c>
      <c r="CA27" s="6" t="s">
        <v>257</v>
      </c>
      <c r="CB27" s="6" t="s">
        <v>442</v>
      </c>
      <c r="CC27" s="6" t="s">
        <v>441</v>
      </c>
      <c r="CD27" s="6" t="s">
        <v>481</v>
      </c>
      <c r="CE27" s="6" t="s">
        <v>482</v>
      </c>
      <c r="CF27" s="6" t="s">
        <v>255</v>
      </c>
      <c r="CG27" s="6" t="s">
        <v>363</v>
      </c>
      <c r="CH27" s="6" t="s">
        <v>445</v>
      </c>
      <c r="CI27" s="6" t="s">
        <v>483</v>
      </c>
      <c r="CJ27" s="6" t="s">
        <v>484</v>
      </c>
      <c r="CK27" s="6" t="s">
        <v>485</v>
      </c>
      <c r="CL27" s="6" t="s">
        <v>405</v>
      </c>
      <c r="CM27" s="6" t="s">
        <v>486</v>
      </c>
      <c r="CN27" s="6" t="s">
        <v>487</v>
      </c>
      <c r="CO27" s="6" t="s">
        <v>488</v>
      </c>
      <c r="CP27" s="6" t="s">
        <v>327</v>
      </c>
      <c r="CQ27" s="6" t="s">
        <v>411</v>
      </c>
      <c r="CR27" s="6" t="s">
        <v>489</v>
      </c>
      <c r="CS27" s="6" t="s">
        <v>490</v>
      </c>
      <c r="CT27" s="6" t="s">
        <v>491</v>
      </c>
      <c r="CU27" s="6" t="s">
        <v>288</v>
      </c>
      <c r="CV27" s="6" t="s">
        <v>492</v>
      </c>
      <c r="CW27" s="6" t="s">
        <v>493</v>
      </c>
      <c r="CX27" s="6" t="s">
        <v>494</v>
      </c>
      <c r="CY27" s="6">
        <v>28907.331752756741</v>
      </c>
      <c r="CZ27" s="6">
        <v>30802.260523171561</v>
      </c>
      <c r="DA27" s="6">
        <v>21917.863657103921</v>
      </c>
      <c r="DB27" s="6">
        <v>25611.903018362282</v>
      </c>
      <c r="DC27" s="6">
        <v>21288.373850714579</v>
      </c>
      <c r="DD27" s="6">
        <v>18906.22973787658</v>
      </c>
      <c r="DE27" s="6">
        <v>24051.699779243121</v>
      </c>
      <c r="DF27" s="6">
        <v>22175.1233278605</v>
      </c>
      <c r="DG27" s="6">
        <v>23023.911906209039</v>
      </c>
      <c r="DH27" s="6">
        <v>23080.99901936244</v>
      </c>
      <c r="DI27" s="6">
        <v>23213.396396043081</v>
      </c>
      <c r="DJ27" s="6">
        <v>25615.782908504822</v>
      </c>
      <c r="DK27" s="6">
        <v>21005.508365275571</v>
      </c>
      <c r="DL27" s="6">
        <v>25895.862906974289</v>
      </c>
      <c r="DM27" s="6">
        <v>22310.646399924692</v>
      </c>
      <c r="DN27" s="6">
        <v>26070.918076235379</v>
      </c>
      <c r="DO27" s="6">
        <v>30349.75202798194</v>
      </c>
      <c r="DP27" s="6">
        <v>27710.155275883011</v>
      </c>
      <c r="DQ27" s="6">
        <v>26155.078516135331</v>
      </c>
      <c r="DR27" s="6">
        <v>22333.778802186629</v>
      </c>
      <c r="DS27" s="6">
        <v>25372.740502889341</v>
      </c>
      <c r="DT27" s="6">
        <v>25987.6879844139</v>
      </c>
      <c r="DU27" s="6">
        <v>23346.909068280231</v>
      </c>
      <c r="DV27" s="6">
        <v>25595.74940059445</v>
      </c>
      <c r="DW27" s="6">
        <v>26380.032359649711</v>
      </c>
      <c r="DX27" s="6">
        <v>22731.515430304131</v>
      </c>
      <c r="DY27" s="6">
        <v>23694.783999378131</v>
      </c>
      <c r="DZ27" s="6">
        <v>27134.05398696685</v>
      </c>
      <c r="EA27" s="6">
        <v>24276.95014407195</v>
      </c>
      <c r="EB27" s="6">
        <v>25062.068018812541</v>
      </c>
      <c r="EC27" s="6">
        <v>22519.785904818389</v>
      </c>
      <c r="ED27" s="6">
        <v>24557.735377191169</v>
      </c>
      <c r="EE27" s="6">
        <v>24181.131299465029</v>
      </c>
      <c r="EF27" s="6">
        <v>23734.94332178275</v>
      </c>
      <c r="EG27" s="6">
        <v>27242.2171228355</v>
      </c>
      <c r="EH27" s="6">
        <v>26606.24937936346</v>
      </c>
      <c r="EI27" s="6">
        <v>26637.410515456399</v>
      </c>
      <c r="EJ27" s="6">
        <v>22135.475817092109</v>
      </c>
      <c r="EK27" s="6">
        <v>26890.28443623869</v>
      </c>
      <c r="EL27" s="6">
        <v>23882.636051578189</v>
      </c>
      <c r="EM27" s="6">
        <v>19824.99401573676</v>
      </c>
      <c r="EN27" s="6">
        <v>25286.848156664732</v>
      </c>
      <c r="EO27" s="6">
        <v>27811.58116657889</v>
      </c>
      <c r="EP27" s="6">
        <v>23624.184853420091</v>
      </c>
      <c r="EQ27" s="6">
        <v>24401.538655699202</v>
      </c>
      <c r="ER27" s="6">
        <v>27396.242852129319</v>
      </c>
      <c r="ES27" s="6">
        <v>26552.914969125031</v>
      </c>
      <c r="ET27" s="6">
        <v>23349.006989430811</v>
      </c>
      <c r="EU27" s="6">
        <v>25130.0651643253</v>
      </c>
      <c r="EV27" s="6">
        <v>25109.470897414849</v>
      </c>
      <c r="EW27">
        <v>0.90246153846153843</v>
      </c>
      <c r="EX27">
        <v>1.0282916213275279</v>
      </c>
      <c r="EY27">
        <v>1.0282939896199521</v>
      </c>
      <c r="EZ27">
        <v>0.97530864197530875</v>
      </c>
      <c r="FA27">
        <v>1</v>
      </c>
      <c r="FB27">
        <v>0.96234772978959027</v>
      </c>
      <c r="FC27">
        <v>1.0085015940488851</v>
      </c>
      <c r="FD27">
        <v>0.91220674486803521</v>
      </c>
      <c r="FE27">
        <v>1.0460500963391139</v>
      </c>
      <c r="FF27">
        <v>1</v>
      </c>
      <c r="FG27">
        <v>0.93018018018018012</v>
      </c>
      <c r="FH27">
        <v>0.92287870421498253</v>
      </c>
      <c r="FI27">
        <v>1.074894171279714</v>
      </c>
      <c r="FJ27">
        <v>0.88528138528138534</v>
      </c>
      <c r="FK27">
        <v>0.99369406021155404</v>
      </c>
      <c r="FL27">
        <v>0.98361221321373127</v>
      </c>
      <c r="FM27">
        <v>0.97644584647739219</v>
      </c>
      <c r="FN27">
        <v>1.0240418118466901</v>
      </c>
      <c r="FO27">
        <v>0.98159798678829813</v>
      </c>
      <c r="FP27">
        <v>1.0096788385393749</v>
      </c>
      <c r="FQ27">
        <v>0.98240791643760317</v>
      </c>
      <c r="FR27">
        <v>0.98786039453717733</v>
      </c>
      <c r="FS27">
        <v>0.99508191102885724</v>
      </c>
      <c r="FT27">
        <v>1.01860475381254</v>
      </c>
      <c r="FU27">
        <v>0.96779141104294475</v>
      </c>
      <c r="FV27">
        <v>0.85132514544279247</v>
      </c>
      <c r="FW27">
        <v>1.0205488898083019</v>
      </c>
      <c r="FX27">
        <v>0.97855711422845693</v>
      </c>
      <c r="FY27">
        <v>1.0306748466257669</v>
      </c>
      <c r="FZ27">
        <v>0.9863457837994597</v>
      </c>
      <c r="GA27">
        <v>1.0020727341247411</v>
      </c>
      <c r="GB27">
        <v>0.95184740562891823</v>
      </c>
      <c r="GC27">
        <v>0.88883299798792748</v>
      </c>
      <c r="GD27">
        <v>0.95398665261678961</v>
      </c>
      <c r="GE27">
        <v>0.99086757990867502</v>
      </c>
      <c r="GF27">
        <v>1.0268032842505259</v>
      </c>
      <c r="GG27">
        <v>0.91263282172373072</v>
      </c>
      <c r="GH27">
        <v>0.97208199014658481</v>
      </c>
      <c r="GI27">
        <v>0.9971299093655589</v>
      </c>
      <c r="GJ27">
        <v>1.0135135135135129</v>
      </c>
      <c r="GK27">
        <v>0.98015522153453194</v>
      </c>
      <c r="GL27">
        <v>1.007498125468633</v>
      </c>
      <c r="GM27">
        <v>1.029388482089848</v>
      </c>
      <c r="GN27">
        <v>0.97467686626219985</v>
      </c>
      <c r="GO27">
        <v>1.011492751730438</v>
      </c>
      <c r="GP27">
        <v>1.0391003460207611</v>
      </c>
      <c r="GQ27">
        <v>0.94255111976630934</v>
      </c>
      <c r="GR27">
        <v>0.94925273254517062</v>
      </c>
      <c r="GS27">
        <v>1.0077901843677</v>
      </c>
      <c r="GT27">
        <v>0.97532547201963071</v>
      </c>
    </row>
    <row r="28" spans="1:202" ht="85.5" x14ac:dyDescent="0.45">
      <c r="A28" s="2">
        <v>41337</v>
      </c>
      <c r="B28">
        <f t="shared" si="0"/>
        <v>1160192.0795935036</v>
      </c>
      <c r="C28" t="s">
        <v>224</v>
      </c>
      <c r="D28" t="s">
        <v>449</v>
      </c>
      <c r="E28" t="s">
        <v>453</v>
      </c>
      <c r="F28" t="s">
        <v>384</v>
      </c>
      <c r="G28" t="s">
        <v>495</v>
      </c>
      <c r="H28" t="s">
        <v>496</v>
      </c>
      <c r="I28" t="s">
        <v>468</v>
      </c>
      <c r="J28" t="s">
        <v>316</v>
      </c>
      <c r="K28" t="s">
        <v>309</v>
      </c>
      <c r="L28" t="s">
        <v>223</v>
      </c>
      <c r="M28" t="s">
        <v>242</v>
      </c>
      <c r="N28" t="s">
        <v>461</v>
      </c>
      <c r="O28" t="s">
        <v>497</v>
      </c>
      <c r="P28" t="s">
        <v>451</v>
      </c>
      <c r="Q28" t="s">
        <v>498</v>
      </c>
      <c r="R28" t="s">
        <v>239</v>
      </c>
      <c r="S28" t="s">
        <v>425</v>
      </c>
      <c r="T28" t="s">
        <v>423</v>
      </c>
      <c r="U28" t="s">
        <v>471</v>
      </c>
      <c r="V28" t="s">
        <v>462</v>
      </c>
      <c r="W28" t="s">
        <v>499</v>
      </c>
      <c r="X28" t="s">
        <v>303</v>
      </c>
      <c r="Y28" t="s">
        <v>500</v>
      </c>
      <c r="Z28" t="s">
        <v>501</v>
      </c>
      <c r="AA28" t="s">
        <v>502</v>
      </c>
      <c r="AB28" t="s">
        <v>450</v>
      </c>
      <c r="AC28" t="s">
        <v>202</v>
      </c>
      <c r="AD28" t="s">
        <v>238</v>
      </c>
      <c r="AE28" t="s">
        <v>435</v>
      </c>
      <c r="AF28" t="s">
        <v>217</v>
      </c>
      <c r="AG28" t="s">
        <v>503</v>
      </c>
      <c r="AH28" t="s">
        <v>344</v>
      </c>
      <c r="AI28" t="s">
        <v>343</v>
      </c>
      <c r="AJ28" t="s">
        <v>504</v>
      </c>
      <c r="AK28" t="s">
        <v>464</v>
      </c>
      <c r="AL28" t="s">
        <v>505</v>
      </c>
      <c r="AM28" t="s">
        <v>470</v>
      </c>
      <c r="AN28" t="s">
        <v>506</v>
      </c>
      <c r="AO28" t="s">
        <v>306</v>
      </c>
      <c r="AP28" s="6" t="s">
        <v>507</v>
      </c>
      <c r="AQ28" s="6" t="s">
        <v>508</v>
      </c>
      <c r="AR28" s="6" t="s">
        <v>244</v>
      </c>
      <c r="AS28" s="6" t="s">
        <v>509</v>
      </c>
      <c r="AT28" s="6" t="s">
        <v>510</v>
      </c>
      <c r="AU28" s="6" t="s">
        <v>511</v>
      </c>
      <c r="AV28" s="6" t="s">
        <v>312</v>
      </c>
      <c r="AW28" s="6" t="s">
        <v>428</v>
      </c>
      <c r="AX28" s="6" t="s">
        <v>427</v>
      </c>
      <c r="AY28" s="6" t="s">
        <v>308</v>
      </c>
      <c r="AZ28" s="6" t="s">
        <v>512</v>
      </c>
      <c r="BA28" s="6" t="s">
        <v>274</v>
      </c>
      <c r="BB28" s="6" t="s">
        <v>472</v>
      </c>
      <c r="BC28" s="6" t="s">
        <v>476</v>
      </c>
      <c r="BD28" s="6" t="s">
        <v>407</v>
      </c>
      <c r="BE28" s="6" t="s">
        <v>513</v>
      </c>
      <c r="BF28" s="6" t="s">
        <v>514</v>
      </c>
      <c r="BG28" s="6" t="s">
        <v>491</v>
      </c>
      <c r="BH28" s="6" t="s">
        <v>335</v>
      </c>
      <c r="BI28" s="6" t="s">
        <v>328</v>
      </c>
      <c r="BJ28" s="6" t="s">
        <v>273</v>
      </c>
      <c r="BK28" s="6" t="s">
        <v>292</v>
      </c>
      <c r="BL28" s="6" t="s">
        <v>484</v>
      </c>
      <c r="BM28" s="6" t="s">
        <v>515</v>
      </c>
      <c r="BN28" s="6" t="s">
        <v>474</v>
      </c>
      <c r="BO28" s="6" t="s">
        <v>516</v>
      </c>
      <c r="BP28" s="6" t="s">
        <v>289</v>
      </c>
      <c r="BQ28" s="6" t="s">
        <v>438</v>
      </c>
      <c r="BR28" s="6" t="s">
        <v>436</v>
      </c>
      <c r="BS28" s="6" t="s">
        <v>494</v>
      </c>
      <c r="BT28" s="6" t="s">
        <v>485</v>
      </c>
      <c r="BU28" s="6" t="s">
        <v>517</v>
      </c>
      <c r="BV28" s="6" t="s">
        <v>322</v>
      </c>
      <c r="BW28" s="6" t="s">
        <v>518</v>
      </c>
      <c r="BX28" s="6" t="s">
        <v>519</v>
      </c>
      <c r="BY28" s="6" t="s">
        <v>520</v>
      </c>
      <c r="BZ28" s="6" t="s">
        <v>473</v>
      </c>
      <c r="CA28" s="6" t="s">
        <v>252</v>
      </c>
      <c r="CB28" s="6" t="s">
        <v>288</v>
      </c>
      <c r="CC28" s="6" t="s">
        <v>448</v>
      </c>
      <c r="CD28" s="6" t="s">
        <v>267</v>
      </c>
      <c r="CE28" s="6" t="s">
        <v>521</v>
      </c>
      <c r="CF28" s="6" t="s">
        <v>363</v>
      </c>
      <c r="CG28" s="6" t="s">
        <v>362</v>
      </c>
      <c r="CH28" s="6" t="s">
        <v>522</v>
      </c>
      <c r="CI28" s="6" t="s">
        <v>487</v>
      </c>
      <c r="CJ28" s="6" t="s">
        <v>523</v>
      </c>
      <c r="CK28" s="6" t="s">
        <v>493</v>
      </c>
      <c r="CL28" s="6" t="s">
        <v>524</v>
      </c>
      <c r="CM28" s="6" t="s">
        <v>325</v>
      </c>
      <c r="CN28" s="6" t="s">
        <v>525</v>
      </c>
      <c r="CO28" s="6" t="s">
        <v>526</v>
      </c>
      <c r="CP28" s="6" t="s">
        <v>294</v>
      </c>
      <c r="CQ28" s="6" t="s">
        <v>527</v>
      </c>
      <c r="CR28" s="6" t="s">
        <v>528</v>
      </c>
      <c r="CS28" s="6" t="s">
        <v>529</v>
      </c>
      <c r="CT28" s="6" t="s">
        <v>331</v>
      </c>
      <c r="CU28" s="6" t="s">
        <v>441</v>
      </c>
      <c r="CV28" s="6" t="s">
        <v>440</v>
      </c>
      <c r="CW28" s="6" t="s">
        <v>327</v>
      </c>
      <c r="CX28" s="6" t="s">
        <v>530</v>
      </c>
      <c r="CY28" s="6">
        <v>22344.494476729491</v>
      </c>
      <c r="CZ28" s="6">
        <v>24693.59944498711</v>
      </c>
      <c r="DA28" s="6">
        <v>23374.99763674982</v>
      </c>
      <c r="DB28" s="6">
        <v>24446.044563333089</v>
      </c>
      <c r="DC28" s="6">
        <v>23747.496007094029</v>
      </c>
      <c r="DD28" s="6">
        <v>23250.162974910651</v>
      </c>
      <c r="DE28" s="6">
        <v>23145.77169356175</v>
      </c>
      <c r="DF28" s="6">
        <v>22701.25317479419</v>
      </c>
      <c r="DG28" s="6">
        <v>23150.982409331249</v>
      </c>
      <c r="DH28" s="6">
        <v>22917.626285806451</v>
      </c>
      <c r="DI28" s="6">
        <v>22348.86282028284</v>
      </c>
      <c r="DJ28" s="6">
        <v>22733.33656800706</v>
      </c>
      <c r="DK28" s="6">
        <v>22706.046537668321</v>
      </c>
      <c r="DL28" s="6">
        <v>22947.303999999371</v>
      </c>
      <c r="DM28" s="6">
        <v>23359.908845787479</v>
      </c>
      <c r="DN28" s="6">
        <v>22825.192143516339</v>
      </c>
      <c r="DO28" s="6">
        <v>23237.44306753718</v>
      </c>
      <c r="DP28" s="6">
        <v>23507.715579357791</v>
      </c>
      <c r="DQ28" s="6">
        <v>23304.866871745289</v>
      </c>
      <c r="DR28" s="6">
        <v>23234.245834100151</v>
      </c>
      <c r="DS28" s="6">
        <v>23237.210220216919</v>
      </c>
      <c r="DT28" s="6">
        <v>23499.66485938909</v>
      </c>
      <c r="DU28" s="6">
        <v>23434.177365687668</v>
      </c>
      <c r="DV28" s="6">
        <v>23565.197471757099</v>
      </c>
      <c r="DW28" s="6">
        <v>22830.272893460591</v>
      </c>
      <c r="DX28" s="6">
        <v>22690.717229407292</v>
      </c>
      <c r="DY28" s="6">
        <v>23514.536117114742</v>
      </c>
      <c r="DZ28" s="6">
        <v>22976.589891170181</v>
      </c>
      <c r="EA28" s="6">
        <v>22997.53149707762</v>
      </c>
      <c r="EB28" s="6">
        <v>22799.350512411798</v>
      </c>
      <c r="EC28" s="6">
        <v>23624.32976207411</v>
      </c>
      <c r="ED28" s="6">
        <v>23899.516572327499</v>
      </c>
      <c r="EE28" s="6">
        <v>21409.479757264151</v>
      </c>
      <c r="EF28" s="6">
        <v>22812.182344416651</v>
      </c>
      <c r="EG28" s="6">
        <v>23907.249253526072</v>
      </c>
      <c r="EH28" s="6">
        <v>23695.445255711271</v>
      </c>
      <c r="EI28" s="6">
        <v>22874.10221360419</v>
      </c>
      <c r="EJ28" s="6">
        <v>23510.35849543133</v>
      </c>
      <c r="EK28" s="6">
        <v>22896.81836442756</v>
      </c>
      <c r="EL28" s="6">
        <v>22759.07782948119</v>
      </c>
      <c r="EM28" s="6">
        <v>23487.110125614781</v>
      </c>
      <c r="EN28" s="6">
        <v>23694.05252561692</v>
      </c>
      <c r="EO28" s="6">
        <v>23453.460788518361</v>
      </c>
      <c r="EP28" s="6">
        <v>23479.5872284781</v>
      </c>
      <c r="EQ28" s="6">
        <v>23624.473806611641</v>
      </c>
      <c r="ER28" s="6">
        <v>23034.473063490899</v>
      </c>
      <c r="ES28" s="6">
        <v>22734.833805162169</v>
      </c>
      <c r="ET28" s="6">
        <v>22959.30967962127</v>
      </c>
      <c r="EU28" s="6">
        <v>23523.775023562801</v>
      </c>
      <c r="EV28" s="6">
        <v>23289.84470557002</v>
      </c>
      <c r="EW28">
        <v>1.0228435049437441</v>
      </c>
      <c r="EX28">
        <v>1.1111111111111109</v>
      </c>
      <c r="EY28">
        <v>1.1045262129599449</v>
      </c>
      <c r="EZ28">
        <v>1</v>
      </c>
      <c r="FA28">
        <v>1.0580563735801429</v>
      </c>
      <c r="FB28">
        <v>1.113348676639816</v>
      </c>
      <c r="FC28">
        <v>1.0869336143308741</v>
      </c>
      <c r="FD28">
        <v>1.729555957404058</v>
      </c>
      <c r="FE28">
        <v>1.0206299502670839</v>
      </c>
      <c r="FF28">
        <v>1.359725685785536</v>
      </c>
      <c r="FG28">
        <v>1.1656174334140439</v>
      </c>
      <c r="FH28">
        <v>1.142401276426007</v>
      </c>
      <c r="FI28">
        <v>1.011814601635868</v>
      </c>
      <c r="FJ28">
        <v>0.96454767726161383</v>
      </c>
      <c r="FK28">
        <v>1.0530194472876151</v>
      </c>
      <c r="FL28">
        <v>1.0177130831287271</v>
      </c>
      <c r="FM28">
        <v>1.017660995046306</v>
      </c>
      <c r="FN28">
        <v>1.045763865260293</v>
      </c>
      <c r="FO28">
        <v>1.0413395289216469</v>
      </c>
      <c r="FP28">
        <v>1.027450980392157</v>
      </c>
      <c r="FQ28">
        <v>1.0465265009193381</v>
      </c>
      <c r="FR28">
        <v>1.038402457757297</v>
      </c>
      <c r="FS28">
        <v>1.0145688749591</v>
      </c>
      <c r="FT28">
        <v>1.0771330762230791</v>
      </c>
      <c r="FU28">
        <v>1.042789223454833</v>
      </c>
      <c r="FV28">
        <v>1.184510250569476</v>
      </c>
      <c r="FW28">
        <v>1.0809459459459461</v>
      </c>
      <c r="FX28">
        <v>1.041982387876305</v>
      </c>
      <c r="FY28">
        <v>1.036904761904762</v>
      </c>
      <c r="FZ28">
        <v>1.124402041743495</v>
      </c>
      <c r="GA28">
        <v>1.0320609251598349</v>
      </c>
      <c r="GB28">
        <v>1.1048206278026911</v>
      </c>
      <c r="GC28">
        <v>1.163554046406339</v>
      </c>
      <c r="GD28">
        <v>1.033136966126657</v>
      </c>
      <c r="GE28">
        <v>1.0329163923633979</v>
      </c>
      <c r="GF28">
        <v>1.0350251123447001</v>
      </c>
      <c r="GG28">
        <v>1.0452781371280719</v>
      </c>
      <c r="GH28">
        <v>1.042923288699787</v>
      </c>
      <c r="GI28">
        <v>1.053325253749432</v>
      </c>
      <c r="GJ28">
        <v>0.98333333333333328</v>
      </c>
      <c r="GK28">
        <v>1.007016137115365</v>
      </c>
      <c r="GL28">
        <v>0.99404614239642763</v>
      </c>
      <c r="GM28">
        <v>1.018888782082092</v>
      </c>
      <c r="GN28">
        <v>1.0442038791159221</v>
      </c>
      <c r="GO28">
        <v>1.0325371207230469</v>
      </c>
      <c r="GP28">
        <v>1.0662670662670659</v>
      </c>
      <c r="GQ28">
        <v>1.1398071625344339</v>
      </c>
      <c r="GR28">
        <v>0.98131829397250625</v>
      </c>
      <c r="GS28">
        <v>1.003091986601391</v>
      </c>
      <c r="GT28">
        <v>1.09427632958278</v>
      </c>
    </row>
    <row r="29" spans="1:202" ht="85.5" x14ac:dyDescent="0.45">
      <c r="A29" s="2">
        <v>41344</v>
      </c>
      <c r="B29">
        <f t="shared" si="0"/>
        <v>1245023.2761993781</v>
      </c>
      <c r="C29" t="s">
        <v>224</v>
      </c>
      <c r="D29" t="s">
        <v>449</v>
      </c>
      <c r="E29" t="s">
        <v>453</v>
      </c>
      <c r="F29" t="s">
        <v>384</v>
      </c>
      <c r="G29" t="s">
        <v>495</v>
      </c>
      <c r="H29" t="s">
        <v>496</v>
      </c>
      <c r="I29" t="s">
        <v>468</v>
      </c>
      <c r="J29" t="s">
        <v>316</v>
      </c>
      <c r="K29" t="s">
        <v>309</v>
      </c>
      <c r="L29" t="s">
        <v>223</v>
      </c>
      <c r="M29" t="s">
        <v>242</v>
      </c>
      <c r="N29" t="s">
        <v>461</v>
      </c>
      <c r="O29" t="s">
        <v>497</v>
      </c>
      <c r="P29" t="s">
        <v>451</v>
      </c>
      <c r="Q29" t="s">
        <v>498</v>
      </c>
      <c r="R29" t="s">
        <v>239</v>
      </c>
      <c r="S29" t="s">
        <v>425</v>
      </c>
      <c r="T29" t="s">
        <v>423</v>
      </c>
      <c r="U29" t="s">
        <v>471</v>
      </c>
      <c r="V29" t="s">
        <v>462</v>
      </c>
      <c r="W29" t="s">
        <v>499</v>
      </c>
      <c r="X29" t="s">
        <v>303</v>
      </c>
      <c r="Y29" t="s">
        <v>500</v>
      </c>
      <c r="Z29" t="s">
        <v>501</v>
      </c>
      <c r="AA29" t="s">
        <v>502</v>
      </c>
      <c r="AB29" t="s">
        <v>450</v>
      </c>
      <c r="AC29" t="s">
        <v>202</v>
      </c>
      <c r="AD29" t="s">
        <v>238</v>
      </c>
      <c r="AE29" t="s">
        <v>435</v>
      </c>
      <c r="AF29" t="s">
        <v>217</v>
      </c>
      <c r="AG29" t="s">
        <v>503</v>
      </c>
      <c r="AH29" t="s">
        <v>344</v>
      </c>
      <c r="AI29" t="s">
        <v>343</v>
      </c>
      <c r="AJ29" t="s">
        <v>504</v>
      </c>
      <c r="AK29" t="s">
        <v>464</v>
      </c>
      <c r="AL29" t="s">
        <v>505</v>
      </c>
      <c r="AM29" t="s">
        <v>470</v>
      </c>
      <c r="AN29" t="s">
        <v>506</v>
      </c>
      <c r="AO29" t="s">
        <v>306</v>
      </c>
      <c r="AP29" s="6" t="s">
        <v>507</v>
      </c>
      <c r="AQ29" s="6" t="s">
        <v>508</v>
      </c>
      <c r="AR29" s="6" t="s">
        <v>244</v>
      </c>
      <c r="AS29" s="6" t="s">
        <v>509</v>
      </c>
      <c r="AT29" s="6" t="s">
        <v>510</v>
      </c>
      <c r="AU29" s="6" t="s">
        <v>511</v>
      </c>
      <c r="AV29" s="6" t="s">
        <v>312</v>
      </c>
      <c r="AW29" s="6" t="s">
        <v>428</v>
      </c>
      <c r="AX29" s="6" t="s">
        <v>427</v>
      </c>
      <c r="AY29" s="6" t="s">
        <v>308</v>
      </c>
      <c r="AZ29" s="6" t="s">
        <v>512</v>
      </c>
      <c r="BA29" s="6" t="s">
        <v>274</v>
      </c>
      <c r="BB29" s="6" t="s">
        <v>472</v>
      </c>
      <c r="BC29" s="6" t="s">
        <v>476</v>
      </c>
      <c r="BD29" s="6" t="s">
        <v>407</v>
      </c>
      <c r="BE29" s="6" t="s">
        <v>513</v>
      </c>
      <c r="BF29" s="6" t="s">
        <v>514</v>
      </c>
      <c r="BG29" s="6" t="s">
        <v>491</v>
      </c>
      <c r="BH29" s="6" t="s">
        <v>335</v>
      </c>
      <c r="BI29" s="6" t="s">
        <v>328</v>
      </c>
      <c r="BJ29" s="6" t="s">
        <v>273</v>
      </c>
      <c r="BK29" s="6" t="s">
        <v>292</v>
      </c>
      <c r="BL29" s="6" t="s">
        <v>484</v>
      </c>
      <c r="BM29" s="6" t="s">
        <v>515</v>
      </c>
      <c r="BN29" s="6" t="s">
        <v>474</v>
      </c>
      <c r="BO29" s="6" t="s">
        <v>516</v>
      </c>
      <c r="BP29" s="6" t="s">
        <v>289</v>
      </c>
      <c r="BQ29" s="6" t="s">
        <v>438</v>
      </c>
      <c r="BR29" s="6" t="s">
        <v>436</v>
      </c>
      <c r="BS29" s="6" t="s">
        <v>494</v>
      </c>
      <c r="BT29" s="6" t="s">
        <v>485</v>
      </c>
      <c r="BU29" s="6" t="s">
        <v>517</v>
      </c>
      <c r="BV29" s="6" t="s">
        <v>322</v>
      </c>
      <c r="BW29" s="6" t="s">
        <v>518</v>
      </c>
      <c r="BX29" s="6" t="s">
        <v>519</v>
      </c>
      <c r="BY29" s="6" t="s">
        <v>520</v>
      </c>
      <c r="BZ29" s="6" t="s">
        <v>473</v>
      </c>
      <c r="CA29" s="6" t="s">
        <v>252</v>
      </c>
      <c r="CB29" s="6" t="s">
        <v>288</v>
      </c>
      <c r="CC29" s="6" t="s">
        <v>448</v>
      </c>
      <c r="CD29" s="6" t="s">
        <v>267</v>
      </c>
      <c r="CE29" s="6" t="s">
        <v>521</v>
      </c>
      <c r="CF29" s="6" t="s">
        <v>363</v>
      </c>
      <c r="CG29" s="6" t="s">
        <v>362</v>
      </c>
      <c r="CH29" s="6" t="s">
        <v>522</v>
      </c>
      <c r="CI29" s="6" t="s">
        <v>487</v>
      </c>
      <c r="CJ29" s="6" t="s">
        <v>523</v>
      </c>
      <c r="CK29" s="6" t="s">
        <v>493</v>
      </c>
      <c r="CL29" s="6" t="s">
        <v>524</v>
      </c>
      <c r="CM29" s="6" t="s">
        <v>325</v>
      </c>
      <c r="CN29" s="6" t="s">
        <v>525</v>
      </c>
      <c r="CO29" s="6" t="s">
        <v>526</v>
      </c>
      <c r="CP29" s="6" t="s">
        <v>294</v>
      </c>
      <c r="CQ29" s="6" t="s">
        <v>527</v>
      </c>
      <c r="CR29" s="6" t="s">
        <v>528</v>
      </c>
      <c r="CS29" s="6" t="s">
        <v>529</v>
      </c>
      <c r="CT29" s="6" t="s">
        <v>331</v>
      </c>
      <c r="CU29" s="6" t="s">
        <v>441</v>
      </c>
      <c r="CV29" s="6" t="s">
        <v>440</v>
      </c>
      <c r="CW29" s="6" t="s">
        <v>327</v>
      </c>
      <c r="CX29" s="6" t="s">
        <v>530</v>
      </c>
      <c r="CY29" s="6">
        <v>22854.92104677411</v>
      </c>
      <c r="CZ29" s="6">
        <v>27437.332716652341</v>
      </c>
      <c r="DA29" s="6">
        <v>25818.29761766694</v>
      </c>
      <c r="DB29" s="6">
        <v>24446.044563333089</v>
      </c>
      <c r="DC29" s="6">
        <v>25126.189506874842</v>
      </c>
      <c r="DD29" s="6">
        <v>25885.53817977682</v>
      </c>
      <c r="DE29" s="6">
        <v>25157.917283360301</v>
      </c>
      <c r="DF29" s="6">
        <v>39263.087669003078</v>
      </c>
      <c r="DG29" s="6">
        <v>23628.58602506989</v>
      </c>
      <c r="DH29" s="6">
        <v>31161.68511804481</v>
      </c>
      <c r="DI29" s="6">
        <v>26050.224120300631</v>
      </c>
      <c r="DJ29" s="6">
        <v>25970.592712713289</v>
      </c>
      <c r="DK29" s="6">
        <v>22974.30943223635</v>
      </c>
      <c r="DL29" s="6">
        <v>22133.768772615531</v>
      </c>
      <c r="DM29" s="6">
        <v>24598.438301480201</v>
      </c>
      <c r="DN29" s="6">
        <v>23229.4966693836</v>
      </c>
      <c r="DO29" s="6">
        <v>23647.839434441779</v>
      </c>
      <c r="DP29" s="6">
        <v>24583.519507708799</v>
      </c>
      <c r="DQ29" s="6">
        <v>24268.27908980495</v>
      </c>
      <c r="DR29" s="6">
        <v>23872.04866091859</v>
      </c>
      <c r="DS29" s="6">
        <v>24318.356302890701</v>
      </c>
      <c r="DT29" s="6">
        <v>24402.109746462411</v>
      </c>
      <c r="DU29" s="6">
        <v>23775.586965497761</v>
      </c>
      <c r="DV29" s="6">
        <v>25382.853644558061</v>
      </c>
      <c r="DW29" s="6">
        <v>23807.16254183371</v>
      </c>
      <c r="DX29" s="6">
        <v>26877.387151006362</v>
      </c>
      <c r="DY29" s="6">
        <v>25417.9424865947</v>
      </c>
      <c r="DZ29" s="6">
        <v>23941.202000056081</v>
      </c>
      <c r="EA29" s="6">
        <v>23846.249921374529</v>
      </c>
      <c r="EB29" s="6">
        <v>25635.63626658143</v>
      </c>
      <c r="EC29" s="6">
        <v>24381.747630527221</v>
      </c>
      <c r="ED29" s="6">
        <v>26404.678903619679</v>
      </c>
      <c r="EE29" s="6">
        <v>24911.086803019291</v>
      </c>
      <c r="EF29" s="6">
        <v>23568.1088580387</v>
      </c>
      <c r="EG29" s="6">
        <v>24694.189650284679</v>
      </c>
      <c r="EH29" s="6">
        <v>24525.38088785025</v>
      </c>
      <c r="EI29" s="6">
        <v>23909.798950313299</v>
      </c>
      <c r="EJ29" s="6">
        <v>24519.50040056623</v>
      </c>
      <c r="EK29" s="6">
        <v>24117.79701376531</v>
      </c>
      <c r="EL29" s="6">
        <v>22379.759865656499</v>
      </c>
      <c r="EM29" s="6">
        <v>23651.89891069978</v>
      </c>
      <c r="EN29" s="6">
        <v>23552.981510827842</v>
      </c>
      <c r="EO29" s="6">
        <v>23896.46809842356</v>
      </c>
      <c r="EP29" s="6">
        <v>24517.476064017501</v>
      </c>
      <c r="EQ29" s="6">
        <v>24393.14616287583</v>
      </c>
      <c r="ER29" s="6">
        <v>24560.900016416199</v>
      </c>
      <c r="ES29" s="6">
        <v>25913.32641015383</v>
      </c>
      <c r="ET29" s="6">
        <v>22530.390605592391</v>
      </c>
      <c r="EU29" s="6">
        <v>23596.510220749791</v>
      </c>
      <c r="EV29" s="6">
        <v>25485.525780964101</v>
      </c>
      <c r="EW29">
        <v>1</v>
      </c>
      <c r="EX29">
        <v>0.88571428571428668</v>
      </c>
      <c r="EY29">
        <v>0.98238502358490931</v>
      </c>
      <c r="EZ29">
        <v>1.0126582278481009</v>
      </c>
      <c r="FA29">
        <v>0.99403578528827041</v>
      </c>
      <c r="FB29">
        <v>1.005684754521964</v>
      </c>
      <c r="FC29">
        <v>0.95079980610761028</v>
      </c>
      <c r="FD29">
        <v>0.88173791821561343</v>
      </c>
      <c r="FE29">
        <v>0.98348673524634544</v>
      </c>
      <c r="FF29">
        <v>0.92434662998624484</v>
      </c>
      <c r="FG29">
        <v>0.87370170336518493</v>
      </c>
      <c r="FH29">
        <v>0.94291201117318446</v>
      </c>
      <c r="FI29">
        <v>1.0119760479041919</v>
      </c>
      <c r="FJ29">
        <v>0.97972116603295312</v>
      </c>
      <c r="FK29">
        <v>1.0147744945567649</v>
      </c>
      <c r="FL29">
        <v>0.98225056005514388</v>
      </c>
      <c r="FM29">
        <v>0.99005291005291007</v>
      </c>
      <c r="FN29">
        <v>0.96835854888563522</v>
      </c>
      <c r="FO29">
        <v>0.97753500538544691</v>
      </c>
      <c r="FP29">
        <v>0.95335029686174722</v>
      </c>
      <c r="FQ29">
        <v>0.99144450385761207</v>
      </c>
      <c r="FR29">
        <v>0.99186390532544377</v>
      </c>
      <c r="FS29">
        <v>0.97114486972757363</v>
      </c>
      <c r="FT29">
        <v>1.0070603854045139</v>
      </c>
      <c r="FU29">
        <v>1.0121580547112461</v>
      </c>
      <c r="FV29">
        <v>0.93333333333333335</v>
      </c>
      <c r="FW29">
        <v>0.93836729591198909</v>
      </c>
      <c r="FX29">
        <v>1.026336477987422</v>
      </c>
      <c r="FY29">
        <v>0.94316877152698064</v>
      </c>
      <c r="FZ29">
        <v>0.91750249560298736</v>
      </c>
      <c r="GA29">
        <v>0.99107224196046284</v>
      </c>
      <c r="GB29">
        <v>0.94406392694063934</v>
      </c>
      <c r="GC29">
        <v>0.99027237354085607</v>
      </c>
      <c r="GD29">
        <v>0.92747683535281533</v>
      </c>
      <c r="GE29">
        <v>0.99012109623964251</v>
      </c>
      <c r="GF29">
        <v>1.0004788660452051</v>
      </c>
      <c r="GG29">
        <v>1.0108292079207919</v>
      </c>
      <c r="GH29">
        <v>0.99886009119270469</v>
      </c>
      <c r="GI29">
        <v>0.94189558463972389</v>
      </c>
      <c r="GJ29">
        <v>1.0169491525423731</v>
      </c>
      <c r="GK29">
        <v>0.99502339006668661</v>
      </c>
      <c r="GL29">
        <v>0.99825305714998747</v>
      </c>
      <c r="GM29">
        <v>0.99165054955422438</v>
      </c>
      <c r="GN29">
        <v>1.0402591792656579</v>
      </c>
      <c r="GO29">
        <v>0.98061773164937094</v>
      </c>
      <c r="GP29">
        <v>0.99906308557151768</v>
      </c>
      <c r="GQ29">
        <v>0.96495468277945684</v>
      </c>
      <c r="GR29">
        <v>1.0094588122605359</v>
      </c>
      <c r="GS29">
        <v>1.0570254302594391</v>
      </c>
      <c r="GT29">
        <v>1.0244603397624219</v>
      </c>
    </row>
    <row r="30" spans="1:202" ht="85.5" x14ac:dyDescent="0.45">
      <c r="A30" s="2">
        <v>41351</v>
      </c>
      <c r="B30">
        <f t="shared" si="0"/>
        <v>1215358.9724388311</v>
      </c>
      <c r="C30" t="s">
        <v>224</v>
      </c>
      <c r="D30" t="s">
        <v>449</v>
      </c>
      <c r="E30" t="s">
        <v>453</v>
      </c>
      <c r="F30" t="s">
        <v>384</v>
      </c>
      <c r="G30" t="s">
        <v>495</v>
      </c>
      <c r="H30" t="s">
        <v>496</v>
      </c>
      <c r="I30" t="s">
        <v>468</v>
      </c>
      <c r="J30" t="s">
        <v>316</v>
      </c>
      <c r="K30" t="s">
        <v>309</v>
      </c>
      <c r="L30" t="s">
        <v>223</v>
      </c>
      <c r="M30" t="s">
        <v>242</v>
      </c>
      <c r="N30" t="s">
        <v>461</v>
      </c>
      <c r="O30" t="s">
        <v>497</v>
      </c>
      <c r="P30" t="s">
        <v>451</v>
      </c>
      <c r="Q30" t="s">
        <v>498</v>
      </c>
      <c r="R30" t="s">
        <v>239</v>
      </c>
      <c r="S30" t="s">
        <v>425</v>
      </c>
      <c r="T30" t="s">
        <v>423</v>
      </c>
      <c r="U30" t="s">
        <v>471</v>
      </c>
      <c r="V30" t="s">
        <v>462</v>
      </c>
      <c r="W30" t="s">
        <v>499</v>
      </c>
      <c r="X30" t="s">
        <v>303</v>
      </c>
      <c r="Y30" t="s">
        <v>500</v>
      </c>
      <c r="Z30" t="s">
        <v>501</v>
      </c>
      <c r="AA30" t="s">
        <v>502</v>
      </c>
      <c r="AB30" t="s">
        <v>450</v>
      </c>
      <c r="AC30" t="s">
        <v>202</v>
      </c>
      <c r="AD30" t="s">
        <v>238</v>
      </c>
      <c r="AE30" t="s">
        <v>435</v>
      </c>
      <c r="AF30" t="s">
        <v>217</v>
      </c>
      <c r="AG30" t="s">
        <v>503</v>
      </c>
      <c r="AH30" t="s">
        <v>344</v>
      </c>
      <c r="AI30" t="s">
        <v>343</v>
      </c>
      <c r="AJ30" t="s">
        <v>504</v>
      </c>
      <c r="AK30" t="s">
        <v>464</v>
      </c>
      <c r="AL30" t="s">
        <v>505</v>
      </c>
      <c r="AM30" t="s">
        <v>470</v>
      </c>
      <c r="AN30" t="s">
        <v>506</v>
      </c>
      <c r="AO30" t="s">
        <v>306</v>
      </c>
      <c r="AP30" s="6" t="s">
        <v>507</v>
      </c>
      <c r="AQ30" s="6" t="s">
        <v>508</v>
      </c>
      <c r="AR30" s="6" t="s">
        <v>244</v>
      </c>
      <c r="AS30" s="6" t="s">
        <v>509</v>
      </c>
      <c r="AT30" s="6" t="s">
        <v>510</v>
      </c>
      <c r="AU30" s="6" t="s">
        <v>511</v>
      </c>
      <c r="AV30" s="6" t="s">
        <v>312</v>
      </c>
      <c r="AW30" s="6" t="s">
        <v>428</v>
      </c>
      <c r="AX30" s="6" t="s">
        <v>427</v>
      </c>
      <c r="AY30" s="6" t="s">
        <v>308</v>
      </c>
      <c r="AZ30" s="6" t="s">
        <v>512</v>
      </c>
      <c r="BA30" s="6" t="s">
        <v>274</v>
      </c>
      <c r="BB30" s="6" t="s">
        <v>472</v>
      </c>
      <c r="BC30" s="6" t="s">
        <v>476</v>
      </c>
      <c r="BD30" s="6" t="s">
        <v>407</v>
      </c>
      <c r="BE30" s="6" t="s">
        <v>513</v>
      </c>
      <c r="BF30" s="6" t="s">
        <v>514</v>
      </c>
      <c r="BG30" s="6" t="s">
        <v>491</v>
      </c>
      <c r="BH30" s="6" t="s">
        <v>335</v>
      </c>
      <c r="BI30" s="6" t="s">
        <v>328</v>
      </c>
      <c r="BJ30" s="6" t="s">
        <v>273</v>
      </c>
      <c r="BK30" s="6" t="s">
        <v>292</v>
      </c>
      <c r="BL30" s="6" t="s">
        <v>484</v>
      </c>
      <c r="BM30" s="6" t="s">
        <v>515</v>
      </c>
      <c r="BN30" s="6" t="s">
        <v>474</v>
      </c>
      <c r="BO30" s="6" t="s">
        <v>516</v>
      </c>
      <c r="BP30" s="6" t="s">
        <v>289</v>
      </c>
      <c r="BQ30" s="6" t="s">
        <v>438</v>
      </c>
      <c r="BR30" s="6" t="s">
        <v>436</v>
      </c>
      <c r="BS30" s="6" t="s">
        <v>494</v>
      </c>
      <c r="BT30" s="6" t="s">
        <v>485</v>
      </c>
      <c r="BU30" s="6" t="s">
        <v>517</v>
      </c>
      <c r="BV30" s="6" t="s">
        <v>322</v>
      </c>
      <c r="BW30" s="6" t="s">
        <v>518</v>
      </c>
      <c r="BX30" s="6" t="s">
        <v>519</v>
      </c>
      <c r="BY30" s="6" t="s">
        <v>520</v>
      </c>
      <c r="BZ30" s="6" t="s">
        <v>473</v>
      </c>
      <c r="CA30" s="6" t="s">
        <v>252</v>
      </c>
      <c r="CB30" s="6" t="s">
        <v>288</v>
      </c>
      <c r="CC30" s="6" t="s">
        <v>448</v>
      </c>
      <c r="CD30" s="6" t="s">
        <v>267</v>
      </c>
      <c r="CE30" s="6" t="s">
        <v>521</v>
      </c>
      <c r="CF30" s="6" t="s">
        <v>363</v>
      </c>
      <c r="CG30" s="6" t="s">
        <v>362</v>
      </c>
      <c r="CH30" s="6" t="s">
        <v>522</v>
      </c>
      <c r="CI30" s="6" t="s">
        <v>487</v>
      </c>
      <c r="CJ30" s="6" t="s">
        <v>523</v>
      </c>
      <c r="CK30" s="6" t="s">
        <v>493</v>
      </c>
      <c r="CL30" s="6" t="s">
        <v>524</v>
      </c>
      <c r="CM30" s="6" t="s">
        <v>325</v>
      </c>
      <c r="CN30" s="6" t="s">
        <v>525</v>
      </c>
      <c r="CO30" s="6" t="s">
        <v>526</v>
      </c>
      <c r="CP30" s="6" t="s">
        <v>294</v>
      </c>
      <c r="CQ30" s="6" t="s">
        <v>527</v>
      </c>
      <c r="CR30" s="6" t="s">
        <v>528</v>
      </c>
      <c r="CS30" s="6" t="s">
        <v>529</v>
      </c>
      <c r="CT30" s="6" t="s">
        <v>331</v>
      </c>
      <c r="CU30" s="6" t="s">
        <v>441</v>
      </c>
      <c r="CV30" s="6" t="s">
        <v>440</v>
      </c>
      <c r="CW30" s="6" t="s">
        <v>327</v>
      </c>
      <c r="CX30" s="6" t="s">
        <v>530</v>
      </c>
      <c r="CY30" s="6">
        <v>22854.92104677411</v>
      </c>
      <c r="CZ30" s="6">
        <v>24301.63754903496</v>
      </c>
      <c r="DA30" s="6">
        <v>25363.508914053938</v>
      </c>
      <c r="DB30" s="6">
        <v>24755.488165400591</v>
      </c>
      <c r="DC30" s="6">
        <v>24976.331517768231</v>
      </c>
      <c r="DD30" s="6">
        <v>26032.69110999777</v>
      </c>
      <c r="DE30" s="6">
        <v>23920.142875090271</v>
      </c>
      <c r="DF30" s="6">
        <v>34619.753183983899</v>
      </c>
      <c r="DG30" s="6">
        <v>23238.400928283409</v>
      </c>
      <c r="DH30" s="6">
        <v>28804.19862355724</v>
      </c>
      <c r="DI30" s="6">
        <v>22760.125186951489</v>
      </c>
      <c r="DJ30" s="6">
        <v>24487.983806104141</v>
      </c>
      <c r="DK30" s="6">
        <v>23249.450862562531</v>
      </c>
      <c r="DL30" s="6">
        <v>21684.921750610651</v>
      </c>
      <c r="DM30" s="6">
        <v>24961.86779427034</v>
      </c>
      <c r="DN30" s="6">
        <v>22817.186113301141</v>
      </c>
      <c r="DO30" s="6">
        <v>23412.612248533049</v>
      </c>
      <c r="DP30" s="6">
        <v>23805.661276986601</v>
      </c>
      <c r="DQ30" s="6">
        <v>23723.092330748012</v>
      </c>
      <c r="DR30" s="6">
        <v>22758.424677584811</v>
      </c>
      <c r="DS30" s="6">
        <v>24110.300699352101</v>
      </c>
      <c r="DT30" s="6">
        <v>24203.571871306282</v>
      </c>
      <c r="DU30" s="6">
        <v>23089.53930630492</v>
      </c>
      <c r="DV30" s="6">
        <v>25562.066373955011</v>
      </c>
      <c r="DW30" s="6">
        <v>24096.611326536851</v>
      </c>
      <c r="DX30" s="6">
        <v>25085.561340939272</v>
      </c>
      <c r="DY30" s="6">
        <v>23851.365958792328</v>
      </c>
      <c r="DZ30" s="6">
        <v>24571.728939522971</v>
      </c>
      <c r="EA30" s="6">
        <v>22491.03824386817</v>
      </c>
      <c r="EB30" s="6">
        <v>23520.76025095892</v>
      </c>
      <c r="EC30" s="6">
        <v>24164.073287100811</v>
      </c>
      <c r="ED30" s="6">
        <v>24927.70485535785</v>
      </c>
      <c r="EE30" s="6">
        <v>24668.76105590821</v>
      </c>
      <c r="EF30" s="6">
        <v>21858.875018904389</v>
      </c>
      <c r="EG30" s="6">
        <v>24450.2381272895</v>
      </c>
      <c r="EH30" s="6">
        <v>24537.125260003158</v>
      </c>
      <c r="EI30" s="6">
        <v>24168.723134490581</v>
      </c>
      <c r="EJ30" s="6">
        <v>24491.550406109141</v>
      </c>
      <c r="EK30" s="6">
        <v>22716.44651850266</v>
      </c>
      <c r="EL30" s="6">
        <v>22759.07782948119</v>
      </c>
      <c r="EM30" s="6">
        <v>23534.192635639061</v>
      </c>
      <c r="EN30" s="6">
        <v>23511.835798181019</v>
      </c>
      <c r="EO30" s="6">
        <v>23696.945722206721</v>
      </c>
      <c r="EP30" s="6">
        <v>25504.529528020252</v>
      </c>
      <c r="EQ30" s="6">
        <v>23920.35165803085</v>
      </c>
      <c r="ER30" s="6">
        <v>24537.888554814312</v>
      </c>
      <c r="ES30" s="6">
        <v>25005.185665870511</v>
      </c>
      <c r="ET30" s="6">
        <v>22743.501340487252</v>
      </c>
      <c r="EU30" s="6">
        <v>24942.111368709291</v>
      </c>
      <c r="EV30" s="6">
        <v>26108.910400590448</v>
      </c>
      <c r="EW30">
        <v>0.96333333333333326</v>
      </c>
      <c r="EX30">
        <v>0.96505376344085758</v>
      </c>
      <c r="EY30">
        <v>0.98154400180058232</v>
      </c>
      <c r="EZ30">
        <v>0.95</v>
      </c>
      <c r="FA30">
        <v>1.0005999999999999</v>
      </c>
      <c r="FB30">
        <v>0.96762589928057541</v>
      </c>
      <c r="FC30">
        <v>1.0084119296456799</v>
      </c>
      <c r="FD30">
        <v>0.80658761528326739</v>
      </c>
      <c r="FE30">
        <v>0.95958344802275419</v>
      </c>
      <c r="FF30">
        <v>1.0297619047619051</v>
      </c>
      <c r="FG30">
        <v>0.99952448882548728</v>
      </c>
      <c r="FH30">
        <v>0.89668579892612477</v>
      </c>
      <c r="FI30">
        <v>0.95946745562130176</v>
      </c>
      <c r="FJ30">
        <v>0.79387667097887016</v>
      </c>
      <c r="FK30">
        <v>0.92298850574712643</v>
      </c>
      <c r="FL30">
        <v>0.96140350877192982</v>
      </c>
      <c r="FM30">
        <v>0.90979050876442924</v>
      </c>
      <c r="FN30">
        <v>0.94674506509869794</v>
      </c>
      <c r="FO30">
        <v>0.95687076971509222</v>
      </c>
      <c r="FP30">
        <v>0.96619217081850517</v>
      </c>
      <c r="FQ30">
        <v>0.939979967640034</v>
      </c>
      <c r="FR30">
        <v>0.99627143922445938</v>
      </c>
      <c r="FS30">
        <v>0.99720353054268984</v>
      </c>
      <c r="FT30">
        <v>0.91363227803854996</v>
      </c>
      <c r="FU30">
        <v>0.98648648648648662</v>
      </c>
      <c r="FV30">
        <v>1.0975274725274731</v>
      </c>
      <c r="FW30">
        <v>0.96243005595523579</v>
      </c>
      <c r="FX30">
        <v>0.98793565683646101</v>
      </c>
      <c r="FY30">
        <v>1.0255629945222151</v>
      </c>
      <c r="FZ30">
        <v>0.98839468435095879</v>
      </c>
      <c r="GA30">
        <v>0.93620737200110293</v>
      </c>
      <c r="GB30">
        <v>0.93282278651081552</v>
      </c>
      <c r="GC30">
        <v>0.88064833005893917</v>
      </c>
      <c r="GD30">
        <v>0.99500480307396733</v>
      </c>
      <c r="GE30">
        <v>0.89942066301898993</v>
      </c>
      <c r="GF30">
        <v>0.98493889402980306</v>
      </c>
      <c r="GG30">
        <v>0.88383838383838387</v>
      </c>
      <c r="GH30">
        <v>0.98558471980299112</v>
      </c>
      <c r="GI30">
        <v>0.90914643457016342</v>
      </c>
      <c r="GJ30">
        <v>0.98333333333333328</v>
      </c>
      <c r="GK30">
        <v>0.93688106431929574</v>
      </c>
      <c r="GL30">
        <v>0.93875000000000008</v>
      </c>
      <c r="GM30">
        <v>0.97569213205213434</v>
      </c>
      <c r="GN30">
        <v>0.97741051407690427</v>
      </c>
      <c r="GO30">
        <v>0.94912012241775068</v>
      </c>
      <c r="GP30">
        <v>0.96874023132228826</v>
      </c>
      <c r="GQ30">
        <v>0.88071383844708739</v>
      </c>
      <c r="GR30">
        <v>0.90677262483691135</v>
      </c>
      <c r="GS30">
        <v>0.96597812879708289</v>
      </c>
      <c r="GT30">
        <v>0.95642416308210221</v>
      </c>
    </row>
    <row r="31" spans="1:202" ht="85.5" x14ac:dyDescent="0.45">
      <c r="A31" s="2">
        <v>41358</v>
      </c>
      <c r="B31">
        <f t="shared" si="0"/>
        <v>1158200.6053433672</v>
      </c>
      <c r="C31" t="s">
        <v>224</v>
      </c>
      <c r="D31" t="s">
        <v>449</v>
      </c>
      <c r="E31" t="s">
        <v>453</v>
      </c>
      <c r="F31" t="s">
        <v>384</v>
      </c>
      <c r="G31" t="s">
        <v>495</v>
      </c>
      <c r="H31" t="s">
        <v>496</v>
      </c>
      <c r="I31" t="s">
        <v>468</v>
      </c>
      <c r="J31" t="s">
        <v>316</v>
      </c>
      <c r="K31" t="s">
        <v>309</v>
      </c>
      <c r="L31" t="s">
        <v>223</v>
      </c>
      <c r="M31" t="s">
        <v>242</v>
      </c>
      <c r="N31" t="s">
        <v>461</v>
      </c>
      <c r="O31" t="s">
        <v>497</v>
      </c>
      <c r="P31" t="s">
        <v>451</v>
      </c>
      <c r="Q31" t="s">
        <v>498</v>
      </c>
      <c r="R31" t="s">
        <v>239</v>
      </c>
      <c r="S31" t="s">
        <v>425</v>
      </c>
      <c r="T31" t="s">
        <v>423</v>
      </c>
      <c r="U31" t="s">
        <v>471</v>
      </c>
      <c r="V31" t="s">
        <v>462</v>
      </c>
      <c r="W31" t="s">
        <v>499</v>
      </c>
      <c r="X31" t="s">
        <v>303</v>
      </c>
      <c r="Y31" t="s">
        <v>500</v>
      </c>
      <c r="Z31" t="s">
        <v>501</v>
      </c>
      <c r="AA31" t="s">
        <v>502</v>
      </c>
      <c r="AB31" t="s">
        <v>450</v>
      </c>
      <c r="AC31" t="s">
        <v>202</v>
      </c>
      <c r="AD31" t="s">
        <v>238</v>
      </c>
      <c r="AE31" t="s">
        <v>435</v>
      </c>
      <c r="AF31" t="s">
        <v>217</v>
      </c>
      <c r="AG31" t="s">
        <v>503</v>
      </c>
      <c r="AH31" t="s">
        <v>344</v>
      </c>
      <c r="AI31" t="s">
        <v>343</v>
      </c>
      <c r="AJ31" t="s">
        <v>504</v>
      </c>
      <c r="AK31" t="s">
        <v>464</v>
      </c>
      <c r="AL31" t="s">
        <v>505</v>
      </c>
      <c r="AM31" t="s">
        <v>470</v>
      </c>
      <c r="AN31" t="s">
        <v>506</v>
      </c>
      <c r="AO31" t="s">
        <v>306</v>
      </c>
      <c r="AP31" s="6" t="s">
        <v>507</v>
      </c>
      <c r="AQ31" s="6" t="s">
        <v>508</v>
      </c>
      <c r="AR31" s="6" t="s">
        <v>244</v>
      </c>
      <c r="AS31" s="6" t="s">
        <v>509</v>
      </c>
      <c r="AT31" s="6" t="s">
        <v>510</v>
      </c>
      <c r="AU31" s="6" t="s">
        <v>511</v>
      </c>
      <c r="AV31" s="6" t="s">
        <v>312</v>
      </c>
      <c r="AW31" s="6" t="s">
        <v>428</v>
      </c>
      <c r="AX31" s="6" t="s">
        <v>427</v>
      </c>
      <c r="AY31" s="6" t="s">
        <v>308</v>
      </c>
      <c r="AZ31" s="6" t="s">
        <v>512</v>
      </c>
      <c r="BA31" s="6" t="s">
        <v>274</v>
      </c>
      <c r="BB31" s="6" t="s">
        <v>472</v>
      </c>
      <c r="BC31" s="6" t="s">
        <v>476</v>
      </c>
      <c r="BD31" s="6" t="s">
        <v>407</v>
      </c>
      <c r="BE31" s="6" t="s">
        <v>513</v>
      </c>
      <c r="BF31" s="6" t="s">
        <v>514</v>
      </c>
      <c r="BG31" s="6" t="s">
        <v>491</v>
      </c>
      <c r="BH31" s="6" t="s">
        <v>335</v>
      </c>
      <c r="BI31" s="6" t="s">
        <v>328</v>
      </c>
      <c r="BJ31" s="6" t="s">
        <v>273</v>
      </c>
      <c r="BK31" s="6" t="s">
        <v>292</v>
      </c>
      <c r="BL31" s="6" t="s">
        <v>484</v>
      </c>
      <c r="BM31" s="6" t="s">
        <v>515</v>
      </c>
      <c r="BN31" s="6" t="s">
        <v>474</v>
      </c>
      <c r="BO31" s="6" t="s">
        <v>516</v>
      </c>
      <c r="BP31" s="6" t="s">
        <v>289</v>
      </c>
      <c r="BQ31" s="6" t="s">
        <v>438</v>
      </c>
      <c r="BR31" s="6" t="s">
        <v>436</v>
      </c>
      <c r="BS31" s="6" t="s">
        <v>494</v>
      </c>
      <c r="BT31" s="6" t="s">
        <v>485</v>
      </c>
      <c r="BU31" s="6" t="s">
        <v>517</v>
      </c>
      <c r="BV31" s="6" t="s">
        <v>322</v>
      </c>
      <c r="BW31" s="6" t="s">
        <v>518</v>
      </c>
      <c r="BX31" s="6" t="s">
        <v>519</v>
      </c>
      <c r="BY31" s="6" t="s">
        <v>520</v>
      </c>
      <c r="BZ31" s="6" t="s">
        <v>473</v>
      </c>
      <c r="CA31" s="6" t="s">
        <v>252</v>
      </c>
      <c r="CB31" s="6" t="s">
        <v>288</v>
      </c>
      <c r="CC31" s="6" t="s">
        <v>448</v>
      </c>
      <c r="CD31" s="6" t="s">
        <v>267</v>
      </c>
      <c r="CE31" s="6" t="s">
        <v>521</v>
      </c>
      <c r="CF31" s="6" t="s">
        <v>363</v>
      </c>
      <c r="CG31" s="6" t="s">
        <v>362</v>
      </c>
      <c r="CH31" s="6" t="s">
        <v>522</v>
      </c>
      <c r="CI31" s="6" t="s">
        <v>487</v>
      </c>
      <c r="CJ31" s="6" t="s">
        <v>523</v>
      </c>
      <c r="CK31" s="6" t="s">
        <v>493</v>
      </c>
      <c r="CL31" s="6" t="s">
        <v>524</v>
      </c>
      <c r="CM31" s="6" t="s">
        <v>325</v>
      </c>
      <c r="CN31" s="6" t="s">
        <v>525</v>
      </c>
      <c r="CO31" s="6" t="s">
        <v>526</v>
      </c>
      <c r="CP31" s="6" t="s">
        <v>294</v>
      </c>
      <c r="CQ31" s="6" t="s">
        <v>527</v>
      </c>
      <c r="CR31" s="6" t="s">
        <v>528</v>
      </c>
      <c r="CS31" s="6" t="s">
        <v>529</v>
      </c>
      <c r="CT31" s="6" t="s">
        <v>331</v>
      </c>
      <c r="CU31" s="6" t="s">
        <v>441</v>
      </c>
      <c r="CV31" s="6" t="s">
        <v>440</v>
      </c>
      <c r="CW31" s="6" t="s">
        <v>327</v>
      </c>
      <c r="CX31" s="6" t="s">
        <v>530</v>
      </c>
      <c r="CY31" s="6">
        <v>22016.90727505906</v>
      </c>
      <c r="CZ31" s="6">
        <v>23452.386774471848</v>
      </c>
      <c r="DA31" s="6">
        <v>24895.400039205251</v>
      </c>
      <c r="DB31" s="6">
        <v>23517.713757130561</v>
      </c>
      <c r="DC31" s="6">
        <v>24991.317316678891</v>
      </c>
      <c r="DD31" s="6">
        <v>25189.90614600504</v>
      </c>
      <c r="DE31" s="6">
        <v>24121.35743407016</v>
      </c>
      <c r="DF31" s="6">
        <v>27923.86416236488</v>
      </c>
      <c r="DG31" s="6">
        <v>22299.184889297368</v>
      </c>
      <c r="DH31" s="6">
        <v>29661.46643973454</v>
      </c>
      <c r="DI31" s="6">
        <v>22749.302493091789</v>
      </c>
      <c r="DJ31" s="6">
        <v>21958.027323266491</v>
      </c>
      <c r="DK31" s="6">
        <v>22307.09146369536</v>
      </c>
      <c r="DL31" s="6">
        <v>17215.153489812081</v>
      </c>
      <c r="DM31" s="6">
        <v>23039.517056090899</v>
      </c>
      <c r="DN31" s="6">
        <v>21936.522789629871</v>
      </c>
      <c r="DO31" s="6">
        <v>21300.572409097189</v>
      </c>
      <c r="DP31" s="6">
        <v>22537.892335398232</v>
      </c>
      <c r="DQ31" s="6">
        <v>22699.933618545048</v>
      </c>
      <c r="DR31" s="6">
        <v>21989.0117436451</v>
      </c>
      <c r="DS31" s="6">
        <v>22663.199671168481</v>
      </c>
      <c r="DT31" s="6">
        <v>24113.327382598949</v>
      </c>
      <c r="DU31" s="6">
        <v>23024.970114851469</v>
      </c>
      <c r="DV31" s="6">
        <v>23354.328932609129</v>
      </c>
      <c r="DW31" s="6">
        <v>23770.981443745819</v>
      </c>
      <c r="DX31" s="6">
        <v>27532.092735453949</v>
      </c>
      <c r="DY31" s="6">
        <v>22955.2714743293</v>
      </c>
      <c r="DZ31" s="6">
        <v>24275.287169475101</v>
      </c>
      <c r="EA31" s="6">
        <v>23065.976531295109</v>
      </c>
      <c r="EB31" s="6">
        <v>23247.794403941109</v>
      </c>
      <c r="EC31" s="6">
        <v>22622.583548958712</v>
      </c>
      <c r="ED31" s="6">
        <v>23253.131104494099</v>
      </c>
      <c r="EE31" s="6">
        <v>21724.503228508551</v>
      </c>
      <c r="EF31" s="6">
        <v>21749.685633603429</v>
      </c>
      <c r="EG31" s="6">
        <v>21991.049387418909</v>
      </c>
      <c r="EH31" s="6">
        <v>24167.56901625825</v>
      </c>
      <c r="EI31" s="6">
        <v>21361.245194625521</v>
      </c>
      <c r="EJ31" s="6">
        <v>24138.497844545909</v>
      </c>
      <c r="EK31" s="6">
        <v>20652.5763584005</v>
      </c>
      <c r="EL31" s="6">
        <v>22379.759865656499</v>
      </c>
      <c r="EM31" s="6">
        <v>22048.739444372859</v>
      </c>
      <c r="EN31" s="6">
        <v>22071.735855542429</v>
      </c>
      <c r="EO31" s="6">
        <v>23120.923494823579</v>
      </c>
      <c r="EP31" s="6">
        <v>24928.395317271861</v>
      </c>
      <c r="EQ31" s="6">
        <v>22703.287093945892</v>
      </c>
      <c r="ER31" s="6">
        <v>23770.839834751339</v>
      </c>
      <c r="ES31" s="6">
        <v>22022.413048870909</v>
      </c>
      <c r="ET31" s="6">
        <v>20623.184408495428</v>
      </c>
      <c r="EU31" s="6">
        <v>24093.534068194251</v>
      </c>
      <c r="EV31" s="6">
        <v>24971.192778870311</v>
      </c>
      <c r="EW31">
        <v>1.048442906574395</v>
      </c>
      <c r="EX31">
        <v>1.0830083565459641</v>
      </c>
      <c r="EY31">
        <v>1.002522357257515</v>
      </c>
      <c r="EZ31">
        <v>1.0263157894736841</v>
      </c>
      <c r="FA31">
        <v>1.0021986807915251</v>
      </c>
      <c r="FB31">
        <v>1.0424853956452469</v>
      </c>
      <c r="FC31">
        <v>0.98660262891809869</v>
      </c>
      <c r="FD31">
        <v>1.08265272786671</v>
      </c>
      <c r="FE31">
        <v>1.014629248936272</v>
      </c>
      <c r="FF31">
        <v>1.0722543352601159</v>
      </c>
      <c r="FG31">
        <v>1.1208372978116079</v>
      </c>
      <c r="FH31">
        <v>1.045632872186661</v>
      </c>
      <c r="FI31">
        <v>1.014492753623188</v>
      </c>
      <c r="FJ31">
        <v>1.1292775665399239</v>
      </c>
      <c r="FK31">
        <v>1.0284350352843501</v>
      </c>
      <c r="FL31">
        <v>1.024087591240876</v>
      </c>
      <c r="FM31">
        <v>0.95653195488721809</v>
      </c>
      <c r="FN31">
        <v>1.097418152781475</v>
      </c>
      <c r="FO31">
        <v>1.016121072544828</v>
      </c>
      <c r="FP31">
        <v>1.0584714548802949</v>
      </c>
      <c r="FQ31">
        <v>1.040819672131148</v>
      </c>
      <c r="FR31">
        <v>1.0022455089820359</v>
      </c>
      <c r="FS31">
        <v>1.03205678731049</v>
      </c>
      <c r="FT31">
        <v>1.0646684593690561</v>
      </c>
      <c r="FU31">
        <v>1.018264840182648</v>
      </c>
      <c r="FV31">
        <v>0.97684605757196485</v>
      </c>
      <c r="FW31">
        <v>1.0299003322259139</v>
      </c>
      <c r="FX31">
        <v>1.0222911416941269</v>
      </c>
      <c r="FY31">
        <v>0.97626112759643913</v>
      </c>
      <c r="FZ31">
        <v>1.061407417114399</v>
      </c>
      <c r="GA31">
        <v>1.0011782032400589</v>
      </c>
      <c r="GB31">
        <v>1.074895578280282</v>
      </c>
      <c r="GC31">
        <v>1.0446179587283879</v>
      </c>
      <c r="GD31">
        <v>1.0301216451052331</v>
      </c>
      <c r="GE31">
        <v>1.0069779924852389</v>
      </c>
      <c r="GF31">
        <v>1.008747205753717</v>
      </c>
      <c r="GG31">
        <v>1.0692640692640689</v>
      </c>
      <c r="GH31">
        <v>0.99049302212200618</v>
      </c>
      <c r="GI31">
        <v>1.1508229761504869</v>
      </c>
      <c r="GJ31">
        <v>1</v>
      </c>
      <c r="GK31">
        <v>0.99551569506726456</v>
      </c>
      <c r="GL31">
        <v>1.012383488681758</v>
      </c>
      <c r="GM31">
        <v>1.031495295207451</v>
      </c>
      <c r="GN31">
        <v>1.0316934318973581</v>
      </c>
      <c r="GO31">
        <v>1.013032379416904</v>
      </c>
      <c r="GP31">
        <v>0.96805421103581801</v>
      </c>
      <c r="GQ31">
        <v>1.014575186633488</v>
      </c>
      <c r="GR31">
        <v>0.97553956834532363</v>
      </c>
      <c r="GS31">
        <v>0.93383647798742342</v>
      </c>
      <c r="GT31">
        <v>1.0278972754530049</v>
      </c>
    </row>
    <row r="32" spans="1:202" ht="71.25" x14ac:dyDescent="0.45">
      <c r="A32" s="2">
        <v>41365</v>
      </c>
      <c r="B32">
        <f t="shared" si="0"/>
        <v>1191282.2561474333</v>
      </c>
      <c r="C32" t="s">
        <v>449</v>
      </c>
      <c r="D32" t="s">
        <v>224</v>
      </c>
      <c r="E32" t="s">
        <v>453</v>
      </c>
      <c r="F32" t="s">
        <v>496</v>
      </c>
      <c r="G32" t="s">
        <v>223</v>
      </c>
      <c r="H32" t="s">
        <v>217</v>
      </c>
      <c r="I32" t="s">
        <v>500</v>
      </c>
      <c r="J32" t="s">
        <v>512</v>
      </c>
      <c r="K32" t="s">
        <v>316</v>
      </c>
      <c r="L32" t="s">
        <v>505</v>
      </c>
      <c r="M32" t="s">
        <v>468</v>
      </c>
      <c r="N32" t="s">
        <v>501</v>
      </c>
      <c r="O32" t="s">
        <v>450</v>
      </c>
      <c r="P32" t="s">
        <v>202</v>
      </c>
      <c r="Q32" t="s">
        <v>510</v>
      </c>
      <c r="R32" t="s">
        <v>344</v>
      </c>
      <c r="S32" t="s">
        <v>238</v>
      </c>
      <c r="T32" t="s">
        <v>531</v>
      </c>
      <c r="U32" t="s">
        <v>471</v>
      </c>
      <c r="V32" t="s">
        <v>509</v>
      </c>
      <c r="W32" t="s">
        <v>532</v>
      </c>
      <c r="X32" t="s">
        <v>423</v>
      </c>
      <c r="Y32" t="s">
        <v>533</v>
      </c>
      <c r="Z32" t="s">
        <v>309</v>
      </c>
      <c r="AA32" t="s">
        <v>497</v>
      </c>
      <c r="AB32" t="s">
        <v>499</v>
      </c>
      <c r="AC32" t="s">
        <v>303</v>
      </c>
      <c r="AD32" t="s">
        <v>534</v>
      </c>
      <c r="AE32" t="s">
        <v>535</v>
      </c>
      <c r="AF32" t="s">
        <v>536</v>
      </c>
      <c r="AG32" t="s">
        <v>495</v>
      </c>
      <c r="AH32" t="s">
        <v>462</v>
      </c>
      <c r="AI32" t="s">
        <v>537</v>
      </c>
      <c r="AJ32" t="s">
        <v>455</v>
      </c>
      <c r="AK32" t="s">
        <v>506</v>
      </c>
      <c r="AL32" t="s">
        <v>384</v>
      </c>
      <c r="AM32" t="s">
        <v>503</v>
      </c>
      <c r="AN32" t="s">
        <v>538</v>
      </c>
      <c r="AO32" t="s">
        <v>218</v>
      </c>
      <c r="AP32" s="6" t="s">
        <v>461</v>
      </c>
      <c r="AQ32" s="6" t="s">
        <v>539</v>
      </c>
      <c r="AR32" s="6" t="s">
        <v>246</v>
      </c>
      <c r="AS32" s="6" t="s">
        <v>540</v>
      </c>
      <c r="AT32" s="6" t="s">
        <v>541</v>
      </c>
      <c r="AU32" s="6" t="s">
        <v>454</v>
      </c>
      <c r="AV32" s="6" t="s">
        <v>542</v>
      </c>
      <c r="AW32" s="6" t="s">
        <v>504</v>
      </c>
      <c r="AX32" s="6" t="s">
        <v>236</v>
      </c>
      <c r="AY32" s="6" t="s">
        <v>543</v>
      </c>
      <c r="AZ32" s="6" t="s">
        <v>544</v>
      </c>
      <c r="BA32" s="6" t="s">
        <v>472</v>
      </c>
      <c r="BB32" s="6" t="s">
        <v>274</v>
      </c>
      <c r="BC32" s="6" t="s">
        <v>476</v>
      </c>
      <c r="BD32" s="6" t="s">
        <v>514</v>
      </c>
      <c r="BE32" s="6" t="s">
        <v>273</v>
      </c>
      <c r="BF32" s="6" t="s">
        <v>267</v>
      </c>
      <c r="BG32" s="6" t="s">
        <v>518</v>
      </c>
      <c r="BH32" s="6" t="s">
        <v>530</v>
      </c>
      <c r="BI32" s="6" t="s">
        <v>335</v>
      </c>
      <c r="BJ32" s="6" t="s">
        <v>523</v>
      </c>
      <c r="BK32" s="6" t="s">
        <v>491</v>
      </c>
      <c r="BL32" s="6" t="s">
        <v>519</v>
      </c>
      <c r="BM32" s="6" t="s">
        <v>473</v>
      </c>
      <c r="BN32" s="6" t="s">
        <v>252</v>
      </c>
      <c r="BO32" s="6" t="s">
        <v>528</v>
      </c>
      <c r="BP32" s="6" t="s">
        <v>363</v>
      </c>
      <c r="BQ32" s="6" t="s">
        <v>288</v>
      </c>
      <c r="BR32" s="6" t="s">
        <v>545</v>
      </c>
      <c r="BS32" s="6" t="s">
        <v>494</v>
      </c>
      <c r="BT32" s="6" t="s">
        <v>527</v>
      </c>
      <c r="BU32" s="6" t="s">
        <v>546</v>
      </c>
      <c r="BV32" s="6" t="s">
        <v>436</v>
      </c>
      <c r="BW32" s="6" t="s">
        <v>547</v>
      </c>
      <c r="BX32" s="6" t="s">
        <v>328</v>
      </c>
      <c r="BY32" s="6" t="s">
        <v>515</v>
      </c>
      <c r="BZ32" s="6" t="s">
        <v>517</v>
      </c>
      <c r="CA32" s="6" t="s">
        <v>322</v>
      </c>
      <c r="CB32" s="6" t="s">
        <v>548</v>
      </c>
      <c r="CC32" s="6" t="s">
        <v>549</v>
      </c>
      <c r="CD32" s="6" t="s">
        <v>550</v>
      </c>
      <c r="CE32" s="6" t="s">
        <v>513</v>
      </c>
      <c r="CF32" s="6" t="s">
        <v>485</v>
      </c>
      <c r="CG32" s="6" t="s">
        <v>551</v>
      </c>
      <c r="CH32" s="6" t="s">
        <v>478</v>
      </c>
      <c r="CI32" s="6" t="s">
        <v>524</v>
      </c>
      <c r="CJ32" s="6" t="s">
        <v>407</v>
      </c>
      <c r="CK32" s="6" t="s">
        <v>521</v>
      </c>
      <c r="CL32" s="6" t="s">
        <v>552</v>
      </c>
      <c r="CM32" s="6" t="s">
        <v>268</v>
      </c>
      <c r="CN32" s="6" t="s">
        <v>484</v>
      </c>
      <c r="CO32" s="6" t="s">
        <v>553</v>
      </c>
      <c r="CP32" s="6" t="s">
        <v>296</v>
      </c>
      <c r="CQ32" s="6" t="s">
        <v>554</v>
      </c>
      <c r="CR32" s="6" t="s">
        <v>555</v>
      </c>
      <c r="CS32" s="6" t="s">
        <v>477</v>
      </c>
      <c r="CT32" s="6" t="s">
        <v>556</v>
      </c>
      <c r="CU32" s="6" t="s">
        <v>522</v>
      </c>
      <c r="CV32" s="6" t="s">
        <v>286</v>
      </c>
      <c r="CW32" s="6" t="s">
        <v>557</v>
      </c>
      <c r="CX32" s="6" t="s">
        <v>558</v>
      </c>
      <c r="CY32" s="6">
        <v>23825.645122948659</v>
      </c>
      <c r="CZ32" s="6">
        <v>23825.645122948659</v>
      </c>
      <c r="DA32" s="6">
        <v>23825.645122948659</v>
      </c>
      <c r="DB32" s="6">
        <v>23825.645122948659</v>
      </c>
      <c r="DC32" s="6">
        <v>23825.645122948659</v>
      </c>
      <c r="DD32" s="6">
        <v>23825.645122948659</v>
      </c>
      <c r="DE32" s="6">
        <v>23825.645122948659</v>
      </c>
      <c r="DF32" s="6">
        <v>23825.645122948659</v>
      </c>
      <c r="DG32" s="6">
        <v>23825.645122948659</v>
      </c>
      <c r="DH32" s="6">
        <v>23825.645122948659</v>
      </c>
      <c r="DI32" s="6">
        <v>23825.645122948659</v>
      </c>
      <c r="DJ32" s="6">
        <v>23825.645122948659</v>
      </c>
      <c r="DK32" s="6">
        <v>23825.645122948659</v>
      </c>
      <c r="DL32" s="6">
        <v>23825.645122948659</v>
      </c>
      <c r="DM32" s="6">
        <v>23825.64512294867</v>
      </c>
      <c r="DN32" s="6">
        <v>23825.645122948659</v>
      </c>
      <c r="DO32" s="6">
        <v>23825.645122948659</v>
      </c>
      <c r="DP32" s="6">
        <v>23825.645122948659</v>
      </c>
      <c r="DQ32" s="6">
        <v>23825.645122948659</v>
      </c>
      <c r="DR32" s="6">
        <v>23825.645122948659</v>
      </c>
      <c r="DS32" s="6">
        <v>23825.645122948659</v>
      </c>
      <c r="DT32" s="6">
        <v>23825.645122948659</v>
      </c>
      <c r="DU32" s="6">
        <v>23825.645122948659</v>
      </c>
      <c r="DV32" s="6">
        <v>23825.645122948659</v>
      </c>
      <c r="DW32" s="6">
        <v>23825.645122948659</v>
      </c>
      <c r="DX32" s="6">
        <v>23825.645122948659</v>
      </c>
      <c r="DY32" s="6">
        <v>23825.645122948659</v>
      </c>
      <c r="DZ32" s="6">
        <v>23825.645122948659</v>
      </c>
      <c r="EA32" s="6">
        <v>23825.645122948659</v>
      </c>
      <c r="EB32" s="6">
        <v>23825.645122948659</v>
      </c>
      <c r="EC32" s="6">
        <v>23825.645122948659</v>
      </c>
      <c r="ED32" s="6">
        <v>23825.645122948659</v>
      </c>
      <c r="EE32" s="6">
        <v>23825.645122948659</v>
      </c>
      <c r="EF32" s="6">
        <v>23825.645122948659</v>
      </c>
      <c r="EG32" s="6">
        <v>23825.645122948659</v>
      </c>
      <c r="EH32" s="6">
        <v>23825.645122948659</v>
      </c>
      <c r="EI32" s="6">
        <v>23825.645122948659</v>
      </c>
      <c r="EJ32" s="6">
        <v>23825.645122948659</v>
      </c>
      <c r="EK32" s="6">
        <v>23825.645122948659</v>
      </c>
      <c r="EL32" s="6">
        <v>23825.645122948659</v>
      </c>
      <c r="EM32" s="6">
        <v>23825.64512294867</v>
      </c>
      <c r="EN32" s="6">
        <v>23825.645122948659</v>
      </c>
      <c r="EO32" s="6">
        <v>23825.645122948659</v>
      </c>
      <c r="EP32" s="6">
        <v>23825.645122948659</v>
      </c>
      <c r="EQ32" s="6">
        <v>23825.645122948659</v>
      </c>
      <c r="ER32" s="6">
        <v>23825.645122948659</v>
      </c>
      <c r="ES32" s="6">
        <v>23825.645122948659</v>
      </c>
      <c r="ET32" s="6">
        <v>23825.645122948659</v>
      </c>
      <c r="EU32" s="6">
        <v>23825.645122948659</v>
      </c>
      <c r="EV32" s="6">
        <v>23825.645122948659</v>
      </c>
      <c r="EW32">
        <v>1.019032921810699</v>
      </c>
      <c r="EX32">
        <v>0.92574257425742579</v>
      </c>
      <c r="EY32">
        <v>1.1636169563891381</v>
      </c>
      <c r="EZ32">
        <v>0.9612837493632197</v>
      </c>
      <c r="FA32">
        <v>1.025157232704403</v>
      </c>
      <c r="FB32">
        <v>0.98812287026519907</v>
      </c>
      <c r="FC32">
        <v>0.96185721078731079</v>
      </c>
      <c r="FD32">
        <v>0.94527584020291699</v>
      </c>
      <c r="FE32">
        <v>1.001056125528063</v>
      </c>
      <c r="FF32">
        <v>0.95111924719786756</v>
      </c>
      <c r="FG32">
        <v>1.0046118370484249</v>
      </c>
      <c r="FH32">
        <v>0.95381835355962141</v>
      </c>
      <c r="FI32">
        <v>0.89622037155669454</v>
      </c>
      <c r="FJ32">
        <v>0.98938172043010753</v>
      </c>
      <c r="FK32">
        <v>0.94580793938395735</v>
      </c>
      <c r="FL32">
        <v>1.112689267050784</v>
      </c>
      <c r="FM32">
        <v>0.98084945013272651</v>
      </c>
      <c r="FN32">
        <v>0.90511915269197041</v>
      </c>
      <c r="FO32">
        <v>1.0129512708434529</v>
      </c>
      <c r="FP32">
        <v>1.040034031289877</v>
      </c>
      <c r="FQ32">
        <v>0.97955775653575949</v>
      </c>
      <c r="FR32">
        <v>0.97889886005335913</v>
      </c>
      <c r="FS32">
        <v>1.006968018581383</v>
      </c>
      <c r="FT32">
        <v>0.92724873957498932</v>
      </c>
      <c r="FU32">
        <v>1.031003039513678</v>
      </c>
      <c r="FV32">
        <v>0.98897464167585447</v>
      </c>
      <c r="FW32">
        <v>1.000746825989544</v>
      </c>
      <c r="FX32">
        <v>1.0456253354804079</v>
      </c>
      <c r="FY32">
        <v>0.93289538744084199</v>
      </c>
      <c r="FZ32">
        <v>0.97130242825607127</v>
      </c>
      <c r="GA32">
        <v>0.9946150777822097</v>
      </c>
      <c r="GB32">
        <v>0.92953458025228364</v>
      </c>
      <c r="GC32">
        <v>1.0688251260178341</v>
      </c>
      <c r="GD32">
        <v>0.97298757428417071</v>
      </c>
      <c r="GE32">
        <v>1.064972620439304</v>
      </c>
      <c r="GF32">
        <v>1.012820512820513</v>
      </c>
      <c r="GG32">
        <v>1.050210846327351</v>
      </c>
      <c r="GH32">
        <v>1.0412993039443159</v>
      </c>
      <c r="GI32">
        <v>0.98169480826889688</v>
      </c>
      <c r="GJ32">
        <v>0.92219589257503953</v>
      </c>
      <c r="GK32">
        <v>0.94575799721835885</v>
      </c>
      <c r="GL32">
        <v>1.0382288582829191</v>
      </c>
      <c r="GM32">
        <v>0.99357101110461721</v>
      </c>
      <c r="GN32">
        <v>0.95328776041666508</v>
      </c>
      <c r="GO32">
        <v>0.9441087613293051</v>
      </c>
      <c r="GP32">
        <v>0.98113300009801041</v>
      </c>
      <c r="GQ32">
        <v>1.0324273664479851</v>
      </c>
      <c r="GR32">
        <v>0.97931609674729003</v>
      </c>
      <c r="GS32">
        <v>0.97907647907647899</v>
      </c>
      <c r="GT32">
        <v>1.0022744503411669</v>
      </c>
    </row>
    <row r="33" spans="1:202" ht="71.25" x14ac:dyDescent="0.45">
      <c r="A33" s="2">
        <v>41372</v>
      </c>
      <c r="B33">
        <f t="shared" si="0"/>
        <v>1180210.6522944958</v>
      </c>
      <c r="C33" t="s">
        <v>449</v>
      </c>
      <c r="D33" t="s">
        <v>224</v>
      </c>
      <c r="E33" t="s">
        <v>453</v>
      </c>
      <c r="F33" t="s">
        <v>496</v>
      </c>
      <c r="G33" t="s">
        <v>223</v>
      </c>
      <c r="H33" t="s">
        <v>217</v>
      </c>
      <c r="I33" t="s">
        <v>500</v>
      </c>
      <c r="J33" t="s">
        <v>512</v>
      </c>
      <c r="K33" t="s">
        <v>316</v>
      </c>
      <c r="L33" t="s">
        <v>505</v>
      </c>
      <c r="M33" t="s">
        <v>468</v>
      </c>
      <c r="N33" t="s">
        <v>501</v>
      </c>
      <c r="O33" t="s">
        <v>450</v>
      </c>
      <c r="P33" t="s">
        <v>202</v>
      </c>
      <c r="Q33" t="s">
        <v>510</v>
      </c>
      <c r="R33" t="s">
        <v>344</v>
      </c>
      <c r="S33" t="s">
        <v>238</v>
      </c>
      <c r="T33" t="s">
        <v>531</v>
      </c>
      <c r="U33" t="s">
        <v>471</v>
      </c>
      <c r="V33" t="s">
        <v>509</v>
      </c>
      <c r="W33" t="s">
        <v>532</v>
      </c>
      <c r="X33" t="s">
        <v>423</v>
      </c>
      <c r="Y33" t="s">
        <v>533</v>
      </c>
      <c r="Z33" t="s">
        <v>309</v>
      </c>
      <c r="AA33" t="s">
        <v>497</v>
      </c>
      <c r="AB33" t="s">
        <v>499</v>
      </c>
      <c r="AC33" t="s">
        <v>303</v>
      </c>
      <c r="AD33" t="s">
        <v>534</v>
      </c>
      <c r="AE33" t="s">
        <v>535</v>
      </c>
      <c r="AF33" t="s">
        <v>536</v>
      </c>
      <c r="AG33" t="s">
        <v>495</v>
      </c>
      <c r="AH33" t="s">
        <v>462</v>
      </c>
      <c r="AI33" t="s">
        <v>537</v>
      </c>
      <c r="AJ33" t="s">
        <v>455</v>
      </c>
      <c r="AK33" t="s">
        <v>506</v>
      </c>
      <c r="AL33" t="s">
        <v>384</v>
      </c>
      <c r="AM33" t="s">
        <v>503</v>
      </c>
      <c r="AN33" t="s">
        <v>538</v>
      </c>
      <c r="AO33" t="s">
        <v>218</v>
      </c>
      <c r="AP33" s="6" t="s">
        <v>461</v>
      </c>
      <c r="AQ33" s="6" t="s">
        <v>539</v>
      </c>
      <c r="AR33" s="6" t="s">
        <v>246</v>
      </c>
      <c r="AS33" s="6" t="s">
        <v>540</v>
      </c>
      <c r="AT33" s="6" t="s">
        <v>541</v>
      </c>
      <c r="AU33" s="6" t="s">
        <v>454</v>
      </c>
      <c r="AV33" s="6" t="s">
        <v>542</v>
      </c>
      <c r="AW33" s="6" t="s">
        <v>504</v>
      </c>
      <c r="AX33" s="6" t="s">
        <v>236</v>
      </c>
      <c r="AY33" s="6" t="s">
        <v>543</v>
      </c>
      <c r="AZ33" s="6" t="s">
        <v>544</v>
      </c>
      <c r="BA33" s="6" t="s">
        <v>472</v>
      </c>
      <c r="BB33" s="6" t="s">
        <v>274</v>
      </c>
      <c r="BC33" s="6" t="s">
        <v>476</v>
      </c>
      <c r="BD33" s="6" t="s">
        <v>514</v>
      </c>
      <c r="BE33" s="6" t="s">
        <v>273</v>
      </c>
      <c r="BF33" s="6" t="s">
        <v>267</v>
      </c>
      <c r="BG33" s="6" t="s">
        <v>518</v>
      </c>
      <c r="BH33" s="6" t="s">
        <v>530</v>
      </c>
      <c r="BI33" s="6" t="s">
        <v>335</v>
      </c>
      <c r="BJ33" s="6" t="s">
        <v>523</v>
      </c>
      <c r="BK33" s="6" t="s">
        <v>491</v>
      </c>
      <c r="BL33" s="6" t="s">
        <v>519</v>
      </c>
      <c r="BM33" s="6" t="s">
        <v>473</v>
      </c>
      <c r="BN33" s="6" t="s">
        <v>252</v>
      </c>
      <c r="BO33" s="6" t="s">
        <v>528</v>
      </c>
      <c r="BP33" s="6" t="s">
        <v>363</v>
      </c>
      <c r="BQ33" s="6" t="s">
        <v>288</v>
      </c>
      <c r="BR33" s="6" t="s">
        <v>545</v>
      </c>
      <c r="BS33" s="6" t="s">
        <v>494</v>
      </c>
      <c r="BT33" s="6" t="s">
        <v>527</v>
      </c>
      <c r="BU33" s="6" t="s">
        <v>546</v>
      </c>
      <c r="BV33" s="6" t="s">
        <v>436</v>
      </c>
      <c r="BW33" s="6" t="s">
        <v>547</v>
      </c>
      <c r="BX33" s="6" t="s">
        <v>328</v>
      </c>
      <c r="BY33" s="6" t="s">
        <v>515</v>
      </c>
      <c r="BZ33" s="6" t="s">
        <v>517</v>
      </c>
      <c r="CA33" s="6" t="s">
        <v>322</v>
      </c>
      <c r="CB33" s="6" t="s">
        <v>548</v>
      </c>
      <c r="CC33" s="6" t="s">
        <v>549</v>
      </c>
      <c r="CD33" s="6" t="s">
        <v>550</v>
      </c>
      <c r="CE33" s="6" t="s">
        <v>513</v>
      </c>
      <c r="CF33" s="6" t="s">
        <v>485</v>
      </c>
      <c r="CG33" s="6" t="s">
        <v>551</v>
      </c>
      <c r="CH33" s="6" t="s">
        <v>478</v>
      </c>
      <c r="CI33" s="6" t="s">
        <v>524</v>
      </c>
      <c r="CJ33" s="6" t="s">
        <v>407</v>
      </c>
      <c r="CK33" s="6" t="s">
        <v>521</v>
      </c>
      <c r="CL33" s="6" t="s">
        <v>552</v>
      </c>
      <c r="CM33" s="6" t="s">
        <v>268</v>
      </c>
      <c r="CN33" s="6" t="s">
        <v>484</v>
      </c>
      <c r="CO33" s="6" t="s">
        <v>553</v>
      </c>
      <c r="CP33" s="6" t="s">
        <v>296</v>
      </c>
      <c r="CQ33" s="6" t="s">
        <v>554</v>
      </c>
      <c r="CR33" s="6" t="s">
        <v>555</v>
      </c>
      <c r="CS33" s="6" t="s">
        <v>477</v>
      </c>
      <c r="CT33" s="6" t="s">
        <v>556</v>
      </c>
      <c r="CU33" s="6" t="s">
        <v>522</v>
      </c>
      <c r="CV33" s="6" t="s">
        <v>286</v>
      </c>
      <c r="CW33" s="6" t="s">
        <v>557</v>
      </c>
      <c r="CX33" s="6" t="s">
        <v>558</v>
      </c>
      <c r="CY33" s="6">
        <v>24279.116763663202</v>
      </c>
      <c r="CZ33" s="6">
        <v>22056.414049462379</v>
      </c>
      <c r="DA33" s="6">
        <v>27723.924661973229</v>
      </c>
      <c r="DB33" s="6">
        <v>22903.205474785598</v>
      </c>
      <c r="DC33" s="6">
        <v>24425.0324216392</v>
      </c>
      <c r="DD33" s="6">
        <v>23542.66484480807</v>
      </c>
      <c r="DE33" s="6">
        <v>22916.8685631677</v>
      </c>
      <c r="DF33" s="6">
        <v>22521.806711971829</v>
      </c>
      <c r="DG33" s="6">
        <v>23850.807994985571</v>
      </c>
      <c r="DH33" s="6">
        <v>22661.029653342481</v>
      </c>
      <c r="DI33" s="6">
        <v>23935.525115829299</v>
      </c>
      <c r="DJ33" s="6">
        <v>22725.337603666721</v>
      </c>
      <c r="DK33" s="6">
        <v>21353.028524666999</v>
      </c>
      <c r="DL33" s="6">
        <v>23572.657762100149</v>
      </c>
      <c r="DM33" s="6">
        <v>22534.484318229512</v>
      </c>
      <c r="DN33" s="6">
        <v>26510.539608865831</v>
      </c>
      <c r="DO33" s="6">
        <v>23369.37091790167</v>
      </c>
      <c r="DP33" s="6">
        <v>21565.047726022869</v>
      </c>
      <c r="DQ33" s="6">
        <v>24134.21750595597</v>
      </c>
      <c r="DR33" s="6">
        <v>24779.48174530231</v>
      </c>
      <c r="DS33" s="6">
        <v>23338.595484652749</v>
      </c>
      <c r="DT33" s="6">
        <v>23322.89685089032</v>
      </c>
      <c r="DU33" s="6">
        <v>23991.662660878799</v>
      </c>
      <c r="DV33" s="6">
        <v>22092.299409815139</v>
      </c>
      <c r="DW33" s="6">
        <v>24564.312540134299</v>
      </c>
      <c r="DX33" s="6">
        <v>23562.95884816422</v>
      </c>
      <c r="DY33" s="6">
        <v>23843.438733944138</v>
      </c>
      <c r="DZ33" s="6">
        <v>24912.698174720339</v>
      </c>
      <c r="EA33" s="6">
        <v>22226.834438001199</v>
      </c>
      <c r="EB33" s="6">
        <v>23141.906962687459</v>
      </c>
      <c r="EC33" s="6">
        <v>23697.345877172909</v>
      </c>
      <c r="ED33" s="6">
        <v>22146.761038599951</v>
      </c>
      <c r="EE33" s="6">
        <v>25465.448150991801</v>
      </c>
      <c r="EF33" s="6">
        <v>23182.056653933301</v>
      </c>
      <c r="EG33" s="6">
        <v>25373.659720243551</v>
      </c>
      <c r="EH33" s="6">
        <v>24131.102111704411</v>
      </c>
      <c r="EI33" s="6">
        <v>25021.950928867042</v>
      </c>
      <c r="EJ33" s="6">
        <v>24809.627682550719</v>
      </c>
      <c r="EK33" s="6">
        <v>23389.512120855859</v>
      </c>
      <c r="EL33" s="6">
        <v>21971.912070333779</v>
      </c>
      <c r="EM33" s="6">
        <v>22533.29441391529</v>
      </c>
      <c r="EN33" s="6">
        <v>24736.472333852991</v>
      </c>
      <c r="EO33" s="6">
        <v>23672.470315027891</v>
      </c>
      <c r="EP33" s="6">
        <v>22712.69587973797</v>
      </c>
      <c r="EQ33" s="6">
        <v>22494.000304898658</v>
      </c>
      <c r="ER33" s="6">
        <v>23376.126678749151</v>
      </c>
      <c r="ES33" s="6">
        <v>24598.24804821016</v>
      </c>
      <c r="ET33" s="6">
        <v>23332.837784292191</v>
      </c>
      <c r="EU33" s="6">
        <v>23327.12873870226</v>
      </c>
      <c r="EV33" s="6">
        <v>23879.83536962709</v>
      </c>
      <c r="EW33">
        <v>0.96113074204947002</v>
      </c>
      <c r="EX33">
        <v>1</v>
      </c>
      <c r="EY33">
        <v>0.8964749049927957</v>
      </c>
      <c r="EZ33">
        <v>1.021727609962904</v>
      </c>
      <c r="FA33">
        <v>1.018843120070114</v>
      </c>
      <c r="FB33">
        <v>0.85598620586250584</v>
      </c>
      <c r="FC33">
        <v>0.8259648998905329</v>
      </c>
      <c r="FD33">
        <v>1.026296370832495</v>
      </c>
      <c r="FE33">
        <v>0.98236623963828207</v>
      </c>
      <c r="FF33">
        <v>0.99439473239912213</v>
      </c>
      <c r="FG33">
        <v>0.96633511859219545</v>
      </c>
      <c r="FH33">
        <v>0.96523143164693215</v>
      </c>
      <c r="FI33">
        <v>0.96497498213009292</v>
      </c>
      <c r="FJ33">
        <v>0.93465561744328218</v>
      </c>
      <c r="FK33">
        <v>0.99930337861372309</v>
      </c>
      <c r="FL33">
        <v>0.98783718689788047</v>
      </c>
      <c r="FM33">
        <v>0.97448289193891369</v>
      </c>
      <c r="FN33">
        <v>1.0102389078498299</v>
      </c>
      <c r="FO33">
        <v>1.019657983058974</v>
      </c>
      <c r="FP33">
        <v>0.98436647882203365</v>
      </c>
      <c r="FQ33">
        <v>1.0078576607293319</v>
      </c>
      <c r="FR33">
        <v>0.97613148331681543</v>
      </c>
      <c r="FS33">
        <v>0.99325762952448537</v>
      </c>
      <c r="FT33">
        <v>0.98577163473753748</v>
      </c>
      <c r="FU33">
        <v>0.97287735849056611</v>
      </c>
      <c r="FV33">
        <v>0.98901098901098905</v>
      </c>
      <c r="FW33">
        <v>1.104477611940299</v>
      </c>
      <c r="FX33">
        <v>1.0260095824777551</v>
      </c>
      <c r="FY33">
        <v>1.004250992439075</v>
      </c>
      <c r="FZ33">
        <v>0.97954545454545261</v>
      </c>
      <c r="GA33">
        <v>0.97052336073791856</v>
      </c>
      <c r="GB33">
        <v>1.0266729059429101</v>
      </c>
      <c r="GC33">
        <v>1.0048975149646291</v>
      </c>
      <c r="GD33">
        <v>1.002109938922821</v>
      </c>
      <c r="GE33">
        <v>1.008723785313999</v>
      </c>
      <c r="GF33">
        <v>1</v>
      </c>
      <c r="GG33">
        <v>1.0027080026146229</v>
      </c>
      <c r="GH33">
        <v>0.84469696969696961</v>
      </c>
      <c r="GI33">
        <v>1.004018646519852</v>
      </c>
      <c r="GJ33">
        <v>1.0368308351177731</v>
      </c>
      <c r="GK33">
        <v>0.99901960784313726</v>
      </c>
      <c r="GL33">
        <v>0.96255888916439258</v>
      </c>
      <c r="GM33">
        <v>1.0024509803921571</v>
      </c>
      <c r="GN33">
        <v>1.0242444937681441</v>
      </c>
      <c r="GO33">
        <v>1.0504</v>
      </c>
      <c r="GP33">
        <v>0.98446631037410726</v>
      </c>
      <c r="GQ33">
        <v>0.95007262164124906</v>
      </c>
      <c r="GR33">
        <v>1.018906489524783</v>
      </c>
      <c r="GS33">
        <v>1.0560058953574061</v>
      </c>
      <c r="GT33">
        <v>0.98335854765506814</v>
      </c>
    </row>
    <row r="34" spans="1:202" ht="71.25" x14ac:dyDescent="0.45">
      <c r="A34" s="2">
        <v>41379</v>
      </c>
      <c r="B34">
        <f t="shared" si="0"/>
        <v>1164453.6479224022</v>
      </c>
      <c r="C34" t="s">
        <v>449</v>
      </c>
      <c r="D34" t="s">
        <v>224</v>
      </c>
      <c r="E34" t="s">
        <v>453</v>
      </c>
      <c r="F34" t="s">
        <v>496</v>
      </c>
      <c r="G34" t="s">
        <v>223</v>
      </c>
      <c r="H34" t="s">
        <v>217</v>
      </c>
      <c r="I34" t="s">
        <v>500</v>
      </c>
      <c r="J34" t="s">
        <v>512</v>
      </c>
      <c r="K34" t="s">
        <v>316</v>
      </c>
      <c r="L34" t="s">
        <v>505</v>
      </c>
      <c r="M34" t="s">
        <v>468</v>
      </c>
      <c r="N34" t="s">
        <v>501</v>
      </c>
      <c r="O34" t="s">
        <v>450</v>
      </c>
      <c r="P34" t="s">
        <v>202</v>
      </c>
      <c r="Q34" t="s">
        <v>510</v>
      </c>
      <c r="R34" t="s">
        <v>344</v>
      </c>
      <c r="S34" t="s">
        <v>238</v>
      </c>
      <c r="T34" t="s">
        <v>531</v>
      </c>
      <c r="U34" t="s">
        <v>471</v>
      </c>
      <c r="V34" t="s">
        <v>509</v>
      </c>
      <c r="W34" t="s">
        <v>532</v>
      </c>
      <c r="X34" t="s">
        <v>423</v>
      </c>
      <c r="Y34" t="s">
        <v>533</v>
      </c>
      <c r="Z34" t="s">
        <v>309</v>
      </c>
      <c r="AA34" t="s">
        <v>497</v>
      </c>
      <c r="AB34" t="s">
        <v>499</v>
      </c>
      <c r="AC34" t="s">
        <v>303</v>
      </c>
      <c r="AD34" t="s">
        <v>534</v>
      </c>
      <c r="AE34" t="s">
        <v>535</v>
      </c>
      <c r="AF34" t="s">
        <v>536</v>
      </c>
      <c r="AG34" t="s">
        <v>495</v>
      </c>
      <c r="AH34" t="s">
        <v>462</v>
      </c>
      <c r="AI34" t="s">
        <v>537</v>
      </c>
      <c r="AJ34" t="s">
        <v>455</v>
      </c>
      <c r="AK34" t="s">
        <v>506</v>
      </c>
      <c r="AL34" t="s">
        <v>384</v>
      </c>
      <c r="AM34" t="s">
        <v>503</v>
      </c>
      <c r="AN34" t="s">
        <v>538</v>
      </c>
      <c r="AO34" t="s">
        <v>218</v>
      </c>
      <c r="AP34" s="6" t="s">
        <v>461</v>
      </c>
      <c r="AQ34" s="6" t="s">
        <v>539</v>
      </c>
      <c r="AR34" s="6" t="s">
        <v>246</v>
      </c>
      <c r="AS34" s="6" t="s">
        <v>540</v>
      </c>
      <c r="AT34" s="6" t="s">
        <v>541</v>
      </c>
      <c r="AU34" s="6" t="s">
        <v>454</v>
      </c>
      <c r="AV34" s="6" t="s">
        <v>542</v>
      </c>
      <c r="AW34" s="6" t="s">
        <v>504</v>
      </c>
      <c r="AX34" s="6" t="s">
        <v>236</v>
      </c>
      <c r="AY34" s="6" t="s">
        <v>543</v>
      </c>
      <c r="AZ34" s="6" t="s">
        <v>544</v>
      </c>
      <c r="BA34" s="6" t="s">
        <v>472</v>
      </c>
      <c r="BB34" s="6" t="s">
        <v>274</v>
      </c>
      <c r="BC34" s="6" t="s">
        <v>476</v>
      </c>
      <c r="BD34" s="6" t="s">
        <v>514</v>
      </c>
      <c r="BE34" s="6" t="s">
        <v>273</v>
      </c>
      <c r="BF34" s="6" t="s">
        <v>267</v>
      </c>
      <c r="BG34" s="6" t="s">
        <v>518</v>
      </c>
      <c r="BH34" s="6" t="s">
        <v>530</v>
      </c>
      <c r="BI34" s="6" t="s">
        <v>335</v>
      </c>
      <c r="BJ34" s="6" t="s">
        <v>523</v>
      </c>
      <c r="BK34" s="6" t="s">
        <v>491</v>
      </c>
      <c r="BL34" s="6" t="s">
        <v>519</v>
      </c>
      <c r="BM34" s="6" t="s">
        <v>473</v>
      </c>
      <c r="BN34" s="6" t="s">
        <v>252</v>
      </c>
      <c r="BO34" s="6" t="s">
        <v>528</v>
      </c>
      <c r="BP34" s="6" t="s">
        <v>363</v>
      </c>
      <c r="BQ34" s="6" t="s">
        <v>288</v>
      </c>
      <c r="BR34" s="6" t="s">
        <v>545</v>
      </c>
      <c r="BS34" s="6" t="s">
        <v>494</v>
      </c>
      <c r="BT34" s="6" t="s">
        <v>527</v>
      </c>
      <c r="BU34" s="6" t="s">
        <v>546</v>
      </c>
      <c r="BV34" s="6" t="s">
        <v>436</v>
      </c>
      <c r="BW34" s="6" t="s">
        <v>547</v>
      </c>
      <c r="BX34" s="6" t="s">
        <v>328</v>
      </c>
      <c r="BY34" s="6" t="s">
        <v>515</v>
      </c>
      <c r="BZ34" s="6" t="s">
        <v>517</v>
      </c>
      <c r="CA34" s="6" t="s">
        <v>322</v>
      </c>
      <c r="CB34" s="6" t="s">
        <v>548</v>
      </c>
      <c r="CC34" s="6" t="s">
        <v>549</v>
      </c>
      <c r="CD34" s="6" t="s">
        <v>550</v>
      </c>
      <c r="CE34" s="6" t="s">
        <v>513</v>
      </c>
      <c r="CF34" s="6" t="s">
        <v>485</v>
      </c>
      <c r="CG34" s="6" t="s">
        <v>551</v>
      </c>
      <c r="CH34" s="6" t="s">
        <v>478</v>
      </c>
      <c r="CI34" s="6" t="s">
        <v>524</v>
      </c>
      <c r="CJ34" s="6" t="s">
        <v>407</v>
      </c>
      <c r="CK34" s="6" t="s">
        <v>521</v>
      </c>
      <c r="CL34" s="6" t="s">
        <v>552</v>
      </c>
      <c r="CM34" s="6" t="s">
        <v>268</v>
      </c>
      <c r="CN34" s="6" t="s">
        <v>484</v>
      </c>
      <c r="CO34" s="6" t="s">
        <v>553</v>
      </c>
      <c r="CP34" s="6" t="s">
        <v>296</v>
      </c>
      <c r="CQ34" s="6" t="s">
        <v>554</v>
      </c>
      <c r="CR34" s="6" t="s">
        <v>555</v>
      </c>
      <c r="CS34" s="6" t="s">
        <v>477</v>
      </c>
      <c r="CT34" s="6" t="s">
        <v>556</v>
      </c>
      <c r="CU34" s="6" t="s">
        <v>522</v>
      </c>
      <c r="CV34" s="6" t="s">
        <v>286</v>
      </c>
      <c r="CW34" s="6" t="s">
        <v>557</v>
      </c>
      <c r="CX34" s="6" t="s">
        <v>558</v>
      </c>
      <c r="CY34" s="6">
        <v>23335.405511365341</v>
      </c>
      <c r="CZ34" s="6">
        <v>22056.414049462379</v>
      </c>
      <c r="DA34" s="6">
        <v>24853.802727369879</v>
      </c>
      <c r="DB34" s="6">
        <v>23400.837390241992</v>
      </c>
      <c r="DC34" s="6">
        <v>24885.276240276569</v>
      </c>
      <c r="DD34" s="6">
        <v>20152.196356399869</v>
      </c>
      <c r="DE34" s="6">
        <v>18928.529048581309</v>
      </c>
      <c r="DF34" s="6">
        <v>23114.048493087608</v>
      </c>
      <c r="DG34" s="6">
        <v>23430.228562368651</v>
      </c>
      <c r="DH34" s="6">
        <v>22534.00851802406</v>
      </c>
      <c r="DI34" s="6">
        <v>23129.738501371379</v>
      </c>
      <c r="DJ34" s="6">
        <v>21935.210149847091</v>
      </c>
      <c r="DK34" s="6">
        <v>20605.138319013899</v>
      </c>
      <c r="DL34" s="6">
        <v>22032.316995414891</v>
      </c>
      <c r="DM34" s="6">
        <v>22518.78631452471</v>
      </c>
      <c r="DN34" s="6">
        <v>26188.096870366859</v>
      </c>
      <c r="DO34" s="6">
        <v>22773.052154869969</v>
      </c>
      <c r="DP34" s="6">
        <v>21785.8502624668</v>
      </c>
      <c r="DQ34" s="6">
        <v>24608.647544829641</v>
      </c>
      <c r="DR34" s="6">
        <v>24392.091192658088</v>
      </c>
      <c r="DS34" s="6">
        <v>23521.982249870271</v>
      </c>
      <c r="DT34" s="6">
        <v>22766.21389830465</v>
      </c>
      <c r="DU34" s="6">
        <v>23829.90198289559</v>
      </c>
      <c r="DV34" s="6">
        <v>21777.962104324601</v>
      </c>
      <c r="DW34" s="6">
        <v>23898.063497182549</v>
      </c>
      <c r="DX34" s="6">
        <v>23304.025234448131</v>
      </c>
      <c r="DY34" s="6">
        <v>26334.54427331144</v>
      </c>
      <c r="DZ34" s="6">
        <v>25560.66705263915</v>
      </c>
      <c r="EA34" s="6">
        <v>22321.320543141701</v>
      </c>
      <c r="EB34" s="6">
        <v>22668.549774814259</v>
      </c>
      <c r="EC34" s="6">
        <v>22998.827761282711</v>
      </c>
      <c r="ED34" s="6">
        <v>22737.479512722639</v>
      </c>
      <c r="EE34" s="6">
        <v>25590.165564392271</v>
      </c>
      <c r="EF34" s="6">
        <v>23230.969377578469</v>
      </c>
      <c r="EG34" s="6">
        <v>25595.014080273409</v>
      </c>
      <c r="EH34" s="6">
        <v>24131.102111704411</v>
      </c>
      <c r="EI34" s="6">
        <v>25089.710437405389</v>
      </c>
      <c r="EJ34" s="6">
        <v>20956.617322760649</v>
      </c>
      <c r="EK34" s="6">
        <v>23483.506302341379</v>
      </c>
      <c r="EL34" s="6">
        <v>22781.155941018449</v>
      </c>
      <c r="EM34" s="6">
        <v>22511.20294880361</v>
      </c>
      <c r="EN34" s="6">
        <v>23810.311331519271</v>
      </c>
      <c r="EO34" s="6">
        <v>23730.49107560395</v>
      </c>
      <c r="EP34" s="6">
        <v>23263.353693452031</v>
      </c>
      <c r="EQ34" s="6">
        <v>23627.69792026556</v>
      </c>
      <c r="ER34" s="6">
        <v>23013.009182265909</v>
      </c>
      <c r="ES34" s="6">
        <v>23370.122010944771</v>
      </c>
      <c r="ET34" s="6">
        <v>23773.979837444371</v>
      </c>
      <c r="EU34" s="6">
        <v>24633.585469830759</v>
      </c>
      <c r="EV34" s="6">
        <v>23482.440227318621</v>
      </c>
      <c r="EW34">
        <v>1.0005252100840329</v>
      </c>
      <c r="EX34">
        <v>1</v>
      </c>
      <c r="EY34">
        <v>1.036398187399497</v>
      </c>
      <c r="EZ34">
        <v>1.0892116182572611</v>
      </c>
      <c r="FA34">
        <v>0.99010752688172043</v>
      </c>
      <c r="FB34">
        <v>1.0634670403456561</v>
      </c>
      <c r="FC34">
        <v>0.95959898249289244</v>
      </c>
      <c r="FD34">
        <v>0.94274135564415962</v>
      </c>
      <c r="FE34">
        <v>0.9904878797177048</v>
      </c>
      <c r="FF34">
        <v>0.96797853916941146</v>
      </c>
      <c r="FG34">
        <v>0.99947215624175212</v>
      </c>
      <c r="FH34">
        <v>1.0595516895282699</v>
      </c>
      <c r="FI34">
        <v>1.0762962962962961</v>
      </c>
      <c r="FJ34">
        <v>1.026889534883721</v>
      </c>
      <c r="FK34">
        <v>0.99355176019518998</v>
      </c>
      <c r="FL34">
        <v>1.0039010118249421</v>
      </c>
      <c r="FM34">
        <v>0.99801626661376708</v>
      </c>
      <c r="FN34">
        <v>1.01254826254826</v>
      </c>
      <c r="FO34">
        <v>1.0283699059561111</v>
      </c>
      <c r="FP34">
        <v>0.9947830101569729</v>
      </c>
      <c r="FQ34">
        <v>1.0310106155461369</v>
      </c>
      <c r="FR34">
        <v>1.06785684068026</v>
      </c>
      <c r="FS34">
        <v>0.97516970346552345</v>
      </c>
      <c r="FT34">
        <v>0.95974019279344291</v>
      </c>
      <c r="FU34">
        <v>1</v>
      </c>
      <c r="FV34">
        <v>1.120772946859903</v>
      </c>
      <c r="FW34">
        <v>1.039864864864865</v>
      </c>
      <c r="FX34">
        <v>0.9944963308872582</v>
      </c>
      <c r="FY34">
        <v>1.0010878697141381</v>
      </c>
      <c r="FZ34">
        <v>1.0348027842227381</v>
      </c>
      <c r="GA34">
        <v>1.0287190082644631</v>
      </c>
      <c r="GB34">
        <v>1.0241567912488601</v>
      </c>
      <c r="GC34">
        <v>0.97427797833935015</v>
      </c>
      <c r="GD34">
        <v>0.99734042553191493</v>
      </c>
      <c r="GE34">
        <v>1.061912943871707</v>
      </c>
      <c r="GF34">
        <v>1.025316455696202</v>
      </c>
      <c r="GG34">
        <v>1.0394859377910231</v>
      </c>
      <c r="GH34">
        <v>0.89527829068847276</v>
      </c>
      <c r="GI34">
        <v>0.99359590137688125</v>
      </c>
      <c r="GJ34">
        <v>1.0369681949607601</v>
      </c>
      <c r="GK34">
        <v>1.0274779195289501</v>
      </c>
      <c r="GL34">
        <v>1.059827408552291</v>
      </c>
      <c r="GM34">
        <v>1.000097799511003</v>
      </c>
      <c r="GN34">
        <v>1.0568428071345191</v>
      </c>
      <c r="GO34">
        <v>1.0403655750190399</v>
      </c>
      <c r="GP34">
        <v>1.0246575342465749</v>
      </c>
      <c r="GQ34">
        <v>0.97343779858589718</v>
      </c>
      <c r="GR34">
        <v>1.0688732865262449</v>
      </c>
      <c r="GS34">
        <v>0.9427773900907187</v>
      </c>
      <c r="GT34">
        <v>0.97615384615384615</v>
      </c>
    </row>
    <row r="35" spans="1:202" ht="71.25" x14ac:dyDescent="0.45">
      <c r="A35" s="2">
        <v>41386</v>
      </c>
      <c r="B35">
        <f t="shared" si="0"/>
        <v>1181124.8252877651</v>
      </c>
      <c r="C35" t="s">
        <v>449</v>
      </c>
      <c r="D35" t="s">
        <v>224</v>
      </c>
      <c r="E35" t="s">
        <v>453</v>
      </c>
      <c r="F35" t="s">
        <v>496</v>
      </c>
      <c r="G35" t="s">
        <v>223</v>
      </c>
      <c r="H35" t="s">
        <v>217</v>
      </c>
      <c r="I35" t="s">
        <v>500</v>
      </c>
      <c r="J35" t="s">
        <v>512</v>
      </c>
      <c r="K35" t="s">
        <v>316</v>
      </c>
      <c r="L35" t="s">
        <v>505</v>
      </c>
      <c r="M35" t="s">
        <v>468</v>
      </c>
      <c r="N35" t="s">
        <v>501</v>
      </c>
      <c r="O35" t="s">
        <v>450</v>
      </c>
      <c r="P35" t="s">
        <v>202</v>
      </c>
      <c r="Q35" t="s">
        <v>510</v>
      </c>
      <c r="R35" t="s">
        <v>344</v>
      </c>
      <c r="S35" t="s">
        <v>238</v>
      </c>
      <c r="T35" t="s">
        <v>531</v>
      </c>
      <c r="U35" t="s">
        <v>471</v>
      </c>
      <c r="V35" t="s">
        <v>509</v>
      </c>
      <c r="W35" t="s">
        <v>532</v>
      </c>
      <c r="X35" t="s">
        <v>423</v>
      </c>
      <c r="Y35" t="s">
        <v>533</v>
      </c>
      <c r="Z35" t="s">
        <v>309</v>
      </c>
      <c r="AA35" t="s">
        <v>497</v>
      </c>
      <c r="AB35" t="s">
        <v>499</v>
      </c>
      <c r="AC35" t="s">
        <v>303</v>
      </c>
      <c r="AD35" t="s">
        <v>534</v>
      </c>
      <c r="AE35" t="s">
        <v>535</v>
      </c>
      <c r="AF35" t="s">
        <v>536</v>
      </c>
      <c r="AG35" t="s">
        <v>495</v>
      </c>
      <c r="AH35" t="s">
        <v>462</v>
      </c>
      <c r="AI35" t="s">
        <v>537</v>
      </c>
      <c r="AJ35" t="s">
        <v>455</v>
      </c>
      <c r="AK35" t="s">
        <v>506</v>
      </c>
      <c r="AL35" t="s">
        <v>384</v>
      </c>
      <c r="AM35" t="s">
        <v>503</v>
      </c>
      <c r="AN35" t="s">
        <v>538</v>
      </c>
      <c r="AO35" t="s">
        <v>218</v>
      </c>
      <c r="AP35" s="6" t="s">
        <v>461</v>
      </c>
      <c r="AQ35" s="6" t="s">
        <v>539</v>
      </c>
      <c r="AR35" s="6" t="s">
        <v>246</v>
      </c>
      <c r="AS35" s="6" t="s">
        <v>540</v>
      </c>
      <c r="AT35" s="6" t="s">
        <v>541</v>
      </c>
      <c r="AU35" s="6" t="s">
        <v>454</v>
      </c>
      <c r="AV35" s="6" t="s">
        <v>542</v>
      </c>
      <c r="AW35" s="6" t="s">
        <v>504</v>
      </c>
      <c r="AX35" s="6" t="s">
        <v>236</v>
      </c>
      <c r="AY35" s="6" t="s">
        <v>543</v>
      </c>
      <c r="AZ35" s="6" t="s">
        <v>544</v>
      </c>
      <c r="BA35" s="6" t="s">
        <v>472</v>
      </c>
      <c r="BB35" s="6" t="s">
        <v>274</v>
      </c>
      <c r="BC35" s="6" t="s">
        <v>476</v>
      </c>
      <c r="BD35" s="6" t="s">
        <v>514</v>
      </c>
      <c r="BE35" s="6" t="s">
        <v>273</v>
      </c>
      <c r="BF35" s="6" t="s">
        <v>267</v>
      </c>
      <c r="BG35" s="6" t="s">
        <v>518</v>
      </c>
      <c r="BH35" s="6" t="s">
        <v>530</v>
      </c>
      <c r="BI35" s="6" t="s">
        <v>335</v>
      </c>
      <c r="BJ35" s="6" t="s">
        <v>523</v>
      </c>
      <c r="BK35" s="6" t="s">
        <v>491</v>
      </c>
      <c r="BL35" s="6" t="s">
        <v>519</v>
      </c>
      <c r="BM35" s="6" t="s">
        <v>473</v>
      </c>
      <c r="BN35" s="6" t="s">
        <v>252</v>
      </c>
      <c r="BO35" s="6" t="s">
        <v>528</v>
      </c>
      <c r="BP35" s="6" t="s">
        <v>363</v>
      </c>
      <c r="BQ35" s="6" t="s">
        <v>288</v>
      </c>
      <c r="BR35" s="6" t="s">
        <v>545</v>
      </c>
      <c r="BS35" s="6" t="s">
        <v>494</v>
      </c>
      <c r="BT35" s="6" t="s">
        <v>527</v>
      </c>
      <c r="BU35" s="6" t="s">
        <v>546</v>
      </c>
      <c r="BV35" s="6" t="s">
        <v>436</v>
      </c>
      <c r="BW35" s="6" t="s">
        <v>547</v>
      </c>
      <c r="BX35" s="6" t="s">
        <v>328</v>
      </c>
      <c r="BY35" s="6" t="s">
        <v>515</v>
      </c>
      <c r="BZ35" s="6" t="s">
        <v>517</v>
      </c>
      <c r="CA35" s="6" t="s">
        <v>322</v>
      </c>
      <c r="CB35" s="6" t="s">
        <v>548</v>
      </c>
      <c r="CC35" s="6" t="s">
        <v>549</v>
      </c>
      <c r="CD35" s="6" t="s">
        <v>550</v>
      </c>
      <c r="CE35" s="6" t="s">
        <v>513</v>
      </c>
      <c r="CF35" s="6" t="s">
        <v>485</v>
      </c>
      <c r="CG35" s="6" t="s">
        <v>551</v>
      </c>
      <c r="CH35" s="6" t="s">
        <v>478</v>
      </c>
      <c r="CI35" s="6" t="s">
        <v>524</v>
      </c>
      <c r="CJ35" s="6" t="s">
        <v>407</v>
      </c>
      <c r="CK35" s="6" t="s">
        <v>521</v>
      </c>
      <c r="CL35" s="6" t="s">
        <v>552</v>
      </c>
      <c r="CM35" s="6" t="s">
        <v>268</v>
      </c>
      <c r="CN35" s="6" t="s">
        <v>484</v>
      </c>
      <c r="CO35" s="6" t="s">
        <v>553</v>
      </c>
      <c r="CP35" s="6" t="s">
        <v>296</v>
      </c>
      <c r="CQ35" s="6" t="s">
        <v>554</v>
      </c>
      <c r="CR35" s="6" t="s">
        <v>555</v>
      </c>
      <c r="CS35" s="6" t="s">
        <v>477</v>
      </c>
      <c r="CT35" s="6" t="s">
        <v>556</v>
      </c>
      <c r="CU35" s="6" t="s">
        <v>522</v>
      </c>
      <c r="CV35" s="6" t="s">
        <v>286</v>
      </c>
      <c r="CW35" s="6" t="s">
        <v>557</v>
      </c>
      <c r="CX35" s="6" t="s">
        <v>558</v>
      </c>
      <c r="CY35" s="6">
        <v>23347.661501654911</v>
      </c>
      <c r="CZ35" s="6">
        <v>22056.414049462379</v>
      </c>
      <c r="DA35" s="6">
        <v>25758.43609663082</v>
      </c>
      <c r="DB35" s="6">
        <v>25488.46396240051</v>
      </c>
      <c r="DC35" s="6">
        <v>24639.09931402867</v>
      </c>
      <c r="DD35" s="6">
        <v>21431.196615605069</v>
      </c>
      <c r="DE35" s="6">
        <v>18163.79721510578</v>
      </c>
      <c r="DF35" s="6">
        <v>21790.56941079826</v>
      </c>
      <c r="DG35" s="6">
        <v>23207.357410041732</v>
      </c>
      <c r="DH35" s="6">
        <v>21812.436646908009</v>
      </c>
      <c r="DI35" s="6">
        <v>23117.52961327352</v>
      </c>
      <c r="DJ35" s="6">
        <v>23241.48897442815</v>
      </c>
      <c r="DK35" s="6">
        <v>22177.234057427551</v>
      </c>
      <c r="DL35" s="6">
        <v>22624.755751832301</v>
      </c>
      <c r="DM35" s="6">
        <v>22373.579780255379</v>
      </c>
      <c r="DN35" s="6">
        <v>26290.256945930891</v>
      </c>
      <c r="DO35" s="6">
        <v>22727.876491003932</v>
      </c>
      <c r="DP35" s="6">
        <v>22059.22483139731</v>
      </c>
      <c r="DQ35" s="6">
        <v>25306.79256138355</v>
      </c>
      <c r="DR35" s="6">
        <v>24264.837900655799</v>
      </c>
      <c r="DS35" s="6">
        <v>24251.413398304048</v>
      </c>
      <c r="DT35" s="6">
        <v>24311.05724769464</v>
      </c>
      <c r="DU35" s="6">
        <v>23238.198450272779</v>
      </c>
      <c r="DV35" s="6">
        <v>20901.185548652789</v>
      </c>
      <c r="DW35" s="6">
        <v>23898.063497182549</v>
      </c>
      <c r="DX35" s="6">
        <v>26118.521035709979</v>
      </c>
      <c r="DY35" s="6">
        <v>27384.3673220448</v>
      </c>
      <c r="DZ35" s="6">
        <v>25419.98959888046</v>
      </c>
      <c r="EA35" s="6">
        <v>22345.603231740151</v>
      </c>
      <c r="EB35" s="6">
        <v>23457.478421269519</v>
      </c>
      <c r="EC35" s="6">
        <v>23659.331285831951</v>
      </c>
      <c r="ED35" s="6">
        <v>23286.744058836732</v>
      </c>
      <c r="EE35" s="6">
        <v>24931.934771445351</v>
      </c>
      <c r="EF35" s="6">
        <v>23169.184884552989</v>
      </c>
      <c r="EG35" s="6">
        <v>27179.67675042092</v>
      </c>
      <c r="EH35" s="6">
        <v>24742.016089215918</v>
      </c>
      <c r="EI35" s="6">
        <v>26080.40118293155</v>
      </c>
      <c r="EJ35" s="6">
        <v>18762.004535333592</v>
      </c>
      <c r="EK35" s="6">
        <v>23333.11561196456</v>
      </c>
      <c r="EL35" s="6">
        <v>23623.334155277498</v>
      </c>
      <c r="EM35" s="6">
        <v>23129.76397193069</v>
      </c>
      <c r="EN35" s="6">
        <v>25234.82055530732</v>
      </c>
      <c r="EO35" s="6">
        <v>23732.811906026989</v>
      </c>
      <c r="EP35" s="6">
        <v>24585.708020751019</v>
      </c>
      <c r="EQ35" s="6">
        <v>24581.443533193258</v>
      </c>
      <c r="ER35" s="6">
        <v>23580.453244294389</v>
      </c>
      <c r="ES35" s="6">
        <v>22749.36012301789</v>
      </c>
      <c r="ET35" s="6">
        <v>25411.37196265785</v>
      </c>
      <c r="EU35" s="6">
        <v>23223.98741782369</v>
      </c>
      <c r="EV35" s="6">
        <v>22922.474344974871</v>
      </c>
      <c r="EW35">
        <v>1.007874015748031</v>
      </c>
      <c r="EX35">
        <v>1</v>
      </c>
      <c r="EY35">
        <v>1.1225669957686899</v>
      </c>
      <c r="EZ35">
        <v>1.0195238095238091</v>
      </c>
      <c r="FA35">
        <v>0.98392701998262388</v>
      </c>
      <c r="FB35">
        <v>1.0460909190732379</v>
      </c>
      <c r="FC35">
        <v>0.99320576507540492</v>
      </c>
      <c r="FD35">
        <v>0.9717811828329751</v>
      </c>
      <c r="FE35">
        <v>0.97227385377942999</v>
      </c>
      <c r="FF35">
        <v>0.9617273556444258</v>
      </c>
      <c r="FG35">
        <v>1.016635859519408</v>
      </c>
      <c r="FH35">
        <v>1.054289022208188</v>
      </c>
      <c r="FI35">
        <v>0.96490020646937358</v>
      </c>
      <c r="FJ35">
        <v>1.021656050955414</v>
      </c>
      <c r="FK35">
        <v>0.99105420101736408</v>
      </c>
      <c r="FL35">
        <v>0.99271402550091081</v>
      </c>
      <c r="FM35">
        <v>0.99403697078115683</v>
      </c>
      <c r="FN35">
        <v>0.95376549094375795</v>
      </c>
      <c r="FO35">
        <v>1.002438652644412</v>
      </c>
      <c r="FP35">
        <v>1.048452220726783</v>
      </c>
      <c r="FQ35">
        <v>0.93822248203813019</v>
      </c>
      <c r="FR35">
        <v>0.96513746929720312</v>
      </c>
      <c r="FS35">
        <v>0.95658545521157734</v>
      </c>
      <c r="FT35">
        <v>1.0160060156837469</v>
      </c>
      <c r="FU35">
        <v>1</v>
      </c>
      <c r="FV35">
        <v>0.93857758620689669</v>
      </c>
      <c r="FW35">
        <v>0.96816114359974004</v>
      </c>
      <c r="FX35">
        <v>1.044608418581251</v>
      </c>
      <c r="FY35">
        <v>1.014331364384623</v>
      </c>
      <c r="FZ35">
        <v>0.94618834080717706</v>
      </c>
      <c r="GA35">
        <v>1.011648925487046</v>
      </c>
      <c r="GB35">
        <v>1.122385402759235</v>
      </c>
      <c r="GC35">
        <v>0.99592403890690329</v>
      </c>
      <c r="GD35">
        <v>1.077</v>
      </c>
      <c r="GE35">
        <v>1.0145083868184031</v>
      </c>
      <c r="GF35">
        <v>0.9506172839506174</v>
      </c>
      <c r="GG35">
        <v>0.98441139580720294</v>
      </c>
      <c r="GH35">
        <v>1.0076605774896881</v>
      </c>
      <c r="GI35">
        <v>1.049790525298099</v>
      </c>
      <c r="GJ35">
        <v>0.962756423023302</v>
      </c>
      <c r="GK35">
        <v>1.0410697230181469</v>
      </c>
      <c r="GL35">
        <v>1.0415020963723669</v>
      </c>
      <c r="GM35">
        <v>0.98567377273616263</v>
      </c>
      <c r="GN35">
        <v>1.0241324921135651</v>
      </c>
      <c r="GO35">
        <v>0.92020497803806733</v>
      </c>
      <c r="GP35">
        <v>0.98326401267577745</v>
      </c>
      <c r="GQ35">
        <v>1.066941499803691</v>
      </c>
      <c r="GR35">
        <v>1.057241163590865</v>
      </c>
      <c r="GS35">
        <v>1.0288675055514429</v>
      </c>
      <c r="GT35">
        <v>0.96453900709219853</v>
      </c>
    </row>
    <row r="36" spans="1:202" ht="71.25" x14ac:dyDescent="0.45">
      <c r="A36" s="2">
        <v>41393</v>
      </c>
      <c r="B36">
        <f t="shared" si="0"/>
        <v>1185811.4903827936</v>
      </c>
      <c r="C36" t="s">
        <v>449</v>
      </c>
      <c r="D36" t="s">
        <v>224</v>
      </c>
      <c r="E36" t="s">
        <v>453</v>
      </c>
      <c r="F36" t="s">
        <v>496</v>
      </c>
      <c r="G36" t="s">
        <v>223</v>
      </c>
      <c r="H36" t="s">
        <v>217</v>
      </c>
      <c r="I36" t="s">
        <v>500</v>
      </c>
      <c r="J36" t="s">
        <v>512</v>
      </c>
      <c r="K36" t="s">
        <v>316</v>
      </c>
      <c r="L36" t="s">
        <v>505</v>
      </c>
      <c r="M36" t="s">
        <v>468</v>
      </c>
      <c r="N36" t="s">
        <v>501</v>
      </c>
      <c r="O36" t="s">
        <v>450</v>
      </c>
      <c r="P36" t="s">
        <v>202</v>
      </c>
      <c r="Q36" t="s">
        <v>510</v>
      </c>
      <c r="R36" t="s">
        <v>344</v>
      </c>
      <c r="S36" t="s">
        <v>238</v>
      </c>
      <c r="T36" t="s">
        <v>531</v>
      </c>
      <c r="U36" t="s">
        <v>471</v>
      </c>
      <c r="V36" t="s">
        <v>509</v>
      </c>
      <c r="W36" t="s">
        <v>532</v>
      </c>
      <c r="X36" t="s">
        <v>423</v>
      </c>
      <c r="Y36" t="s">
        <v>533</v>
      </c>
      <c r="Z36" t="s">
        <v>309</v>
      </c>
      <c r="AA36" t="s">
        <v>497</v>
      </c>
      <c r="AB36" t="s">
        <v>499</v>
      </c>
      <c r="AC36" t="s">
        <v>303</v>
      </c>
      <c r="AD36" t="s">
        <v>534</v>
      </c>
      <c r="AE36" t="s">
        <v>535</v>
      </c>
      <c r="AF36" t="s">
        <v>536</v>
      </c>
      <c r="AG36" t="s">
        <v>495</v>
      </c>
      <c r="AH36" t="s">
        <v>462</v>
      </c>
      <c r="AI36" t="s">
        <v>537</v>
      </c>
      <c r="AJ36" t="s">
        <v>455</v>
      </c>
      <c r="AK36" t="s">
        <v>506</v>
      </c>
      <c r="AL36" t="s">
        <v>384</v>
      </c>
      <c r="AM36" t="s">
        <v>503</v>
      </c>
      <c r="AN36" t="s">
        <v>538</v>
      </c>
      <c r="AO36" t="s">
        <v>218</v>
      </c>
      <c r="AP36" s="6" t="s">
        <v>461</v>
      </c>
      <c r="AQ36" s="6" t="s">
        <v>539</v>
      </c>
      <c r="AR36" s="6" t="s">
        <v>246</v>
      </c>
      <c r="AS36" s="6" t="s">
        <v>540</v>
      </c>
      <c r="AT36" s="6" t="s">
        <v>541</v>
      </c>
      <c r="AU36" s="6" t="s">
        <v>454</v>
      </c>
      <c r="AV36" s="6" t="s">
        <v>542</v>
      </c>
      <c r="AW36" s="6" t="s">
        <v>504</v>
      </c>
      <c r="AX36" s="6" t="s">
        <v>236</v>
      </c>
      <c r="AY36" s="6" t="s">
        <v>543</v>
      </c>
      <c r="AZ36" s="6" t="s">
        <v>544</v>
      </c>
      <c r="BA36" s="6" t="s">
        <v>472</v>
      </c>
      <c r="BB36" s="6" t="s">
        <v>274</v>
      </c>
      <c r="BC36" s="6" t="s">
        <v>476</v>
      </c>
      <c r="BD36" s="6" t="s">
        <v>514</v>
      </c>
      <c r="BE36" s="6" t="s">
        <v>273</v>
      </c>
      <c r="BF36" s="6" t="s">
        <v>267</v>
      </c>
      <c r="BG36" s="6" t="s">
        <v>518</v>
      </c>
      <c r="BH36" s="6" t="s">
        <v>530</v>
      </c>
      <c r="BI36" s="6" t="s">
        <v>335</v>
      </c>
      <c r="BJ36" s="6" t="s">
        <v>523</v>
      </c>
      <c r="BK36" s="6" t="s">
        <v>491</v>
      </c>
      <c r="BL36" s="6" t="s">
        <v>519</v>
      </c>
      <c r="BM36" s="6" t="s">
        <v>473</v>
      </c>
      <c r="BN36" s="6" t="s">
        <v>252</v>
      </c>
      <c r="BO36" s="6" t="s">
        <v>528</v>
      </c>
      <c r="BP36" s="6" t="s">
        <v>363</v>
      </c>
      <c r="BQ36" s="6" t="s">
        <v>288</v>
      </c>
      <c r="BR36" s="6" t="s">
        <v>545</v>
      </c>
      <c r="BS36" s="6" t="s">
        <v>494</v>
      </c>
      <c r="BT36" s="6" t="s">
        <v>527</v>
      </c>
      <c r="BU36" s="6" t="s">
        <v>546</v>
      </c>
      <c r="BV36" s="6" t="s">
        <v>436</v>
      </c>
      <c r="BW36" s="6" t="s">
        <v>547</v>
      </c>
      <c r="BX36" s="6" t="s">
        <v>328</v>
      </c>
      <c r="BY36" s="6" t="s">
        <v>515</v>
      </c>
      <c r="BZ36" s="6" t="s">
        <v>517</v>
      </c>
      <c r="CA36" s="6" t="s">
        <v>322</v>
      </c>
      <c r="CB36" s="6" t="s">
        <v>548</v>
      </c>
      <c r="CC36" s="6" t="s">
        <v>549</v>
      </c>
      <c r="CD36" s="6" t="s">
        <v>550</v>
      </c>
      <c r="CE36" s="6" t="s">
        <v>513</v>
      </c>
      <c r="CF36" s="6" t="s">
        <v>485</v>
      </c>
      <c r="CG36" s="6" t="s">
        <v>551</v>
      </c>
      <c r="CH36" s="6" t="s">
        <v>478</v>
      </c>
      <c r="CI36" s="6" t="s">
        <v>524</v>
      </c>
      <c r="CJ36" s="6" t="s">
        <v>407</v>
      </c>
      <c r="CK36" s="6" t="s">
        <v>521</v>
      </c>
      <c r="CL36" s="6" t="s">
        <v>552</v>
      </c>
      <c r="CM36" s="6" t="s">
        <v>268</v>
      </c>
      <c r="CN36" s="6" t="s">
        <v>484</v>
      </c>
      <c r="CO36" s="6" t="s">
        <v>553</v>
      </c>
      <c r="CP36" s="6" t="s">
        <v>296</v>
      </c>
      <c r="CQ36" s="6" t="s">
        <v>554</v>
      </c>
      <c r="CR36" s="6" t="s">
        <v>555</v>
      </c>
      <c r="CS36" s="6" t="s">
        <v>477</v>
      </c>
      <c r="CT36" s="6" t="s">
        <v>556</v>
      </c>
      <c r="CU36" s="6" t="s">
        <v>522</v>
      </c>
      <c r="CV36" s="6" t="s">
        <v>286</v>
      </c>
      <c r="CW36" s="6" t="s">
        <v>557</v>
      </c>
      <c r="CX36" s="6" t="s">
        <v>558</v>
      </c>
      <c r="CY36" s="6">
        <v>23531.501355998629</v>
      </c>
      <c r="CZ36" s="6">
        <v>22056.414049462379</v>
      </c>
      <c r="DA36" s="6">
        <v>28915.570224694631</v>
      </c>
      <c r="DB36" s="6">
        <v>25986.0958778569</v>
      </c>
      <c r="DC36" s="6">
        <v>24243.075563108141</v>
      </c>
      <c r="DD36" s="6">
        <v>22418.980164457578</v>
      </c>
      <c r="DE36" s="6">
        <v>18040.388109703639</v>
      </c>
      <c r="DF36" s="6">
        <v>21175.66531662958</v>
      </c>
      <c r="DG36" s="6">
        <v>22563.906825097882</v>
      </c>
      <c r="DH36" s="6">
        <v>20977.617016592401</v>
      </c>
      <c r="DI36" s="6">
        <v>23502.10958835571</v>
      </c>
      <c r="DJ36" s="6">
        <v>24503.246685512251</v>
      </c>
      <c r="DK36" s="6">
        <v>21398.817720931471</v>
      </c>
      <c r="DL36" s="6">
        <v>23114.718615247781</v>
      </c>
      <c r="DM36" s="6">
        <v>22173.43023301924</v>
      </c>
      <c r="DN36" s="6">
        <v>26098.70680424833</v>
      </c>
      <c r="DO36" s="6">
        <v>22592.34949940582</v>
      </c>
      <c r="DP36" s="6">
        <v>21039.327401156399</v>
      </c>
      <c r="DQ36" s="6">
        <v>25368.50703798496</v>
      </c>
      <c r="DR36" s="6">
        <v>25440.523182517991</v>
      </c>
      <c r="DS36" s="6">
        <v>22753.22127148959</v>
      </c>
      <c r="DT36" s="6">
        <v>23463.512267979429</v>
      </c>
      <c r="DU36" s="6">
        <v>22229.322642851159</v>
      </c>
      <c r="DV36" s="6">
        <v>21235.730252353431</v>
      </c>
      <c r="DW36" s="6">
        <v>23898.063497182549</v>
      </c>
      <c r="DX36" s="6">
        <v>24514.258428990732</v>
      </c>
      <c r="DY36" s="6">
        <v>26512.480383266251</v>
      </c>
      <c r="DZ36" s="6">
        <v>26553.93513523836</v>
      </c>
      <c r="EA36" s="6">
        <v>22665.84621404843</v>
      </c>
      <c r="EB36" s="6">
        <v>22195.192586941172</v>
      </c>
      <c r="EC36" s="6">
        <v>23934.93707305393</v>
      </c>
      <c r="ED36" s="6">
        <v>26136.70160942867</v>
      </c>
      <c r="EE36" s="6">
        <v>24830.313175341322</v>
      </c>
      <c r="EF36" s="6">
        <v>24953.212120663571</v>
      </c>
      <c r="EG36" s="6">
        <v>27574.010014315161</v>
      </c>
      <c r="EH36" s="6">
        <v>23520.188134192911</v>
      </c>
      <c r="EI36" s="6">
        <v>25673.844131701469</v>
      </c>
      <c r="EJ36" s="6">
        <v>18905.732324938381</v>
      </c>
      <c r="EK36" s="6">
        <v>24494.88369512554</v>
      </c>
      <c r="EL36" s="6">
        <v>22743.51669121916</v>
      </c>
      <c r="EM36" s="6">
        <v>24079.696971732999</v>
      </c>
      <c r="EN36" s="6">
        <v>26282.118509933069</v>
      </c>
      <c r="EO36" s="6">
        <v>23392.810249051341</v>
      </c>
      <c r="EP36" s="6">
        <v>25179.022425668201</v>
      </c>
      <c r="EQ36" s="6">
        <v>22619.96670660609</v>
      </c>
      <c r="ER36" s="6">
        <v>23185.81107769845</v>
      </c>
      <c r="ES36" s="6">
        <v>24272.236409226989</v>
      </c>
      <c r="ET36" s="6">
        <v>26865.948462240671</v>
      </c>
      <c r="EU36" s="6">
        <v>23894.406003534368</v>
      </c>
      <c r="EV36" s="6">
        <v>22109.620644798459</v>
      </c>
      <c r="EW36">
        <v>1.072157996146436</v>
      </c>
      <c r="EX36">
        <v>1.109492273730684</v>
      </c>
      <c r="EY36">
        <v>1.04428495481127</v>
      </c>
      <c r="EZ36">
        <v>1.1235675137020431</v>
      </c>
      <c r="FA36">
        <v>1.0828421220328179</v>
      </c>
      <c r="FB36">
        <v>1.113031293787949</v>
      </c>
      <c r="FC36">
        <v>1.010946745562131</v>
      </c>
      <c r="FD36">
        <v>1.020103028018599</v>
      </c>
      <c r="FE36">
        <v>1.0187889498651279</v>
      </c>
      <c r="FF36">
        <v>1.0138167877965021</v>
      </c>
      <c r="FG36">
        <v>1.1016798228725451</v>
      </c>
      <c r="FH36">
        <v>1.15240776113401</v>
      </c>
      <c r="FI36">
        <v>1.025768615603341</v>
      </c>
      <c r="FJ36">
        <v>1.046788263283108</v>
      </c>
      <c r="FK36">
        <v>1.1291666666666671</v>
      </c>
      <c r="FL36">
        <v>0.96513075965130768</v>
      </c>
      <c r="FM36">
        <v>0.98636625204727268</v>
      </c>
      <c r="FN36">
        <v>1.030874785591767</v>
      </c>
      <c r="FO36">
        <v>1.004495103547921</v>
      </c>
      <c r="FP36">
        <v>1</v>
      </c>
      <c r="FQ36">
        <v>1.017331779784445</v>
      </c>
      <c r="FR36">
        <v>1.0740583102787831</v>
      </c>
      <c r="FS36">
        <v>1.0992167101827679</v>
      </c>
      <c r="FT36">
        <v>0.95522388059701491</v>
      </c>
      <c r="FU36">
        <v>1.050988553590011</v>
      </c>
      <c r="FV36">
        <v>1.0643063583815029</v>
      </c>
      <c r="FW36">
        <v>1.0631898896176579</v>
      </c>
      <c r="FX36">
        <v>1.00737919542966</v>
      </c>
      <c r="FY36">
        <v>1.003654548951721</v>
      </c>
      <c r="FZ36">
        <v>1.0878006687520221</v>
      </c>
      <c r="GA36">
        <v>0.97158693115519135</v>
      </c>
      <c r="GB36">
        <v>1.062740076824584</v>
      </c>
      <c r="GC36">
        <v>0.9959855479727</v>
      </c>
      <c r="GD36">
        <v>1.0140919267746611</v>
      </c>
      <c r="GE36">
        <v>1.0419552026706971</v>
      </c>
      <c r="GF36">
        <v>1.0189573459715631</v>
      </c>
      <c r="GG36">
        <v>1.0478192327903311</v>
      </c>
      <c r="GH36">
        <v>0.98791946308724821</v>
      </c>
      <c r="GI36">
        <v>1.15891768292683</v>
      </c>
      <c r="GJ36">
        <v>1.032529659395331</v>
      </c>
      <c r="GK36">
        <v>0.9870129870129869</v>
      </c>
      <c r="GL36">
        <v>1.07284786864007</v>
      </c>
      <c r="GM36">
        <v>1.0154751525719321</v>
      </c>
      <c r="GN36">
        <v>1.009908950214057</v>
      </c>
      <c r="GO36">
        <v>1.0007941234862019</v>
      </c>
      <c r="GP36">
        <v>0.88842975206612018</v>
      </c>
      <c r="GQ36">
        <v>1.003175269635503</v>
      </c>
      <c r="GR36">
        <v>1.018060914539036</v>
      </c>
      <c r="GS36">
        <v>0.9933012350847813</v>
      </c>
      <c r="GT36">
        <v>1.0047743724010501</v>
      </c>
    </row>
    <row r="37" spans="1:202" ht="71.25" x14ac:dyDescent="0.45">
      <c r="A37" s="2">
        <v>41400</v>
      </c>
      <c r="B37">
        <f t="shared" si="0"/>
        <v>1206110.8412639671</v>
      </c>
      <c r="C37" t="s">
        <v>306</v>
      </c>
      <c r="D37" t="s">
        <v>223</v>
      </c>
      <c r="E37" t="s">
        <v>506</v>
      </c>
      <c r="F37" t="s">
        <v>399</v>
      </c>
      <c r="G37" t="s">
        <v>316</v>
      </c>
      <c r="H37" t="s">
        <v>496</v>
      </c>
      <c r="I37" t="s">
        <v>236</v>
      </c>
      <c r="J37" t="s">
        <v>453</v>
      </c>
      <c r="K37" t="s">
        <v>537</v>
      </c>
      <c r="L37" t="s">
        <v>501</v>
      </c>
      <c r="M37" t="s">
        <v>211</v>
      </c>
      <c r="N37" t="s">
        <v>559</v>
      </c>
      <c r="O37" t="s">
        <v>560</v>
      </c>
      <c r="P37" t="s">
        <v>462</v>
      </c>
      <c r="Q37" t="s">
        <v>561</v>
      </c>
      <c r="R37" t="s">
        <v>562</v>
      </c>
      <c r="S37" t="s">
        <v>509</v>
      </c>
      <c r="T37" t="s">
        <v>216</v>
      </c>
      <c r="U37" t="s">
        <v>534</v>
      </c>
      <c r="V37" t="s">
        <v>497</v>
      </c>
      <c r="W37" t="s">
        <v>563</v>
      </c>
      <c r="X37" t="s">
        <v>564</v>
      </c>
      <c r="Y37" t="s">
        <v>565</v>
      </c>
      <c r="Z37" t="s">
        <v>566</v>
      </c>
      <c r="AA37" t="s">
        <v>567</v>
      </c>
      <c r="AB37" t="s">
        <v>568</v>
      </c>
      <c r="AC37" t="s">
        <v>569</v>
      </c>
      <c r="AD37" t="s">
        <v>570</v>
      </c>
      <c r="AE37" t="s">
        <v>226</v>
      </c>
      <c r="AF37" t="s">
        <v>571</v>
      </c>
      <c r="AG37" t="s">
        <v>246</v>
      </c>
      <c r="AH37" t="s">
        <v>572</v>
      </c>
      <c r="AI37" t="s">
        <v>356</v>
      </c>
      <c r="AJ37" t="s">
        <v>244</v>
      </c>
      <c r="AK37" t="s">
        <v>573</v>
      </c>
      <c r="AL37" t="s">
        <v>536</v>
      </c>
      <c r="AM37" t="s">
        <v>574</v>
      </c>
      <c r="AN37" t="s">
        <v>303</v>
      </c>
      <c r="AO37" t="s">
        <v>575</v>
      </c>
      <c r="AP37" s="6" t="s">
        <v>499</v>
      </c>
      <c r="AQ37" s="6" t="s">
        <v>384</v>
      </c>
      <c r="AR37" s="6" t="s">
        <v>576</v>
      </c>
      <c r="AS37" s="6" t="s">
        <v>311</v>
      </c>
      <c r="AT37" s="6" t="s">
        <v>532</v>
      </c>
      <c r="AU37" s="6" t="s">
        <v>495</v>
      </c>
      <c r="AV37" s="6" t="s">
        <v>379</v>
      </c>
      <c r="AW37" s="6" t="s">
        <v>217</v>
      </c>
      <c r="AX37" s="6" t="s">
        <v>423</v>
      </c>
      <c r="AY37" s="6" t="s">
        <v>577</v>
      </c>
      <c r="AZ37" s="6" t="s">
        <v>541</v>
      </c>
      <c r="BA37" s="6" t="s">
        <v>325</v>
      </c>
      <c r="BB37" s="6" t="s">
        <v>273</v>
      </c>
      <c r="BC37" s="6" t="s">
        <v>524</v>
      </c>
      <c r="BD37" s="6" t="s">
        <v>422</v>
      </c>
      <c r="BE37" s="6" t="s">
        <v>335</v>
      </c>
      <c r="BF37" s="6" t="s">
        <v>514</v>
      </c>
      <c r="BG37" s="6" t="s">
        <v>286</v>
      </c>
      <c r="BH37" s="6" t="s">
        <v>476</v>
      </c>
      <c r="BI37" s="6" t="s">
        <v>551</v>
      </c>
      <c r="BJ37" s="6" t="s">
        <v>519</v>
      </c>
      <c r="BK37" s="6" t="s">
        <v>261</v>
      </c>
      <c r="BL37" s="6" t="s">
        <v>578</v>
      </c>
      <c r="BM37" s="6" t="s">
        <v>579</v>
      </c>
      <c r="BN37" s="6" t="s">
        <v>485</v>
      </c>
      <c r="BO37" s="6" t="s">
        <v>580</v>
      </c>
      <c r="BP37" s="6" t="s">
        <v>581</v>
      </c>
      <c r="BQ37" s="6" t="s">
        <v>527</v>
      </c>
      <c r="BR37" s="6" t="s">
        <v>266</v>
      </c>
      <c r="BS37" s="6" t="s">
        <v>548</v>
      </c>
      <c r="BT37" s="6" t="s">
        <v>515</v>
      </c>
      <c r="BU37" s="6" t="s">
        <v>582</v>
      </c>
      <c r="BV37" s="6" t="s">
        <v>583</v>
      </c>
      <c r="BW37" s="6" t="s">
        <v>584</v>
      </c>
      <c r="BX37" s="6" t="s">
        <v>585</v>
      </c>
      <c r="BY37" s="6" t="s">
        <v>586</v>
      </c>
      <c r="BZ37" s="6" t="s">
        <v>587</v>
      </c>
      <c r="CA37" s="6" t="s">
        <v>588</v>
      </c>
      <c r="CB37" s="6" t="s">
        <v>589</v>
      </c>
      <c r="CC37" s="6" t="s">
        <v>276</v>
      </c>
      <c r="CD37" s="6" t="s">
        <v>590</v>
      </c>
      <c r="CE37" s="6" t="s">
        <v>296</v>
      </c>
      <c r="CF37" s="6" t="s">
        <v>591</v>
      </c>
      <c r="CG37" s="6" t="s">
        <v>375</v>
      </c>
      <c r="CH37" s="6" t="s">
        <v>294</v>
      </c>
      <c r="CI37" s="6" t="s">
        <v>592</v>
      </c>
      <c r="CJ37" s="6" t="s">
        <v>550</v>
      </c>
      <c r="CK37" s="6" t="s">
        <v>593</v>
      </c>
      <c r="CL37" s="6" t="s">
        <v>322</v>
      </c>
      <c r="CM37" s="6" t="s">
        <v>594</v>
      </c>
      <c r="CN37" s="6" t="s">
        <v>517</v>
      </c>
      <c r="CO37" s="6" t="s">
        <v>407</v>
      </c>
      <c r="CP37" s="6" t="s">
        <v>595</v>
      </c>
      <c r="CQ37" s="6" t="s">
        <v>330</v>
      </c>
      <c r="CR37" s="6" t="s">
        <v>546</v>
      </c>
      <c r="CS37" s="6" t="s">
        <v>513</v>
      </c>
      <c r="CT37" s="6" t="s">
        <v>402</v>
      </c>
      <c r="CU37" s="6" t="s">
        <v>267</v>
      </c>
      <c r="CV37" s="6" t="s">
        <v>436</v>
      </c>
      <c r="CW37" s="6" t="s">
        <v>596</v>
      </c>
      <c r="CX37" s="6" t="s">
        <v>555</v>
      </c>
      <c r="CY37" s="6">
        <v>23753.753204538159</v>
      </c>
      <c r="CZ37" s="6">
        <v>25455.010874525251</v>
      </c>
      <c r="DA37" s="6">
        <v>24196.191186559339</v>
      </c>
      <c r="DB37" s="6">
        <v>25570.46404406217</v>
      </c>
      <c r="DC37" s="6">
        <v>24325.222908239419</v>
      </c>
      <c r="DD37" s="6">
        <v>27802.664582898229</v>
      </c>
      <c r="DE37" s="6">
        <v>23911.661605643971</v>
      </c>
      <c r="DF37" s="6">
        <v>24563.919745014911</v>
      </c>
      <c r="DG37" s="6">
        <v>24437.753896021051</v>
      </c>
      <c r="DH37" s="6">
        <v>24432.400080349918</v>
      </c>
      <c r="DI37" s="6">
        <v>23769.14924291546</v>
      </c>
      <c r="DJ37" s="6">
        <v>23878.34853647156</v>
      </c>
      <c r="DK37" s="6">
        <v>23927.825950595161</v>
      </c>
      <c r="DL37" s="6">
        <v>23140.492093501151</v>
      </c>
      <c r="DM37" s="6">
        <v>26569.362428680161</v>
      </c>
      <c r="DN37" s="6">
        <v>24167.206870912421</v>
      </c>
      <c r="DO37" s="6">
        <v>23681.776832287051</v>
      </c>
      <c r="DP37" s="6">
        <v>24247.819236132589</v>
      </c>
      <c r="DQ37" s="6">
        <v>24385.39949888971</v>
      </c>
      <c r="DR37" s="6">
        <v>23824.188450809139</v>
      </c>
      <c r="DS37" s="6">
        <v>23870.322933214069</v>
      </c>
      <c r="DT37" s="6">
        <v>24935.852159111109</v>
      </c>
      <c r="DU37" s="6">
        <v>23767.733027939928</v>
      </c>
      <c r="DV37" s="6">
        <v>22757.4337440565</v>
      </c>
      <c r="DW37" s="6">
        <v>24986.9473886991</v>
      </c>
      <c r="DX37" s="6">
        <v>24177.078600097739</v>
      </c>
      <c r="DY37" s="6">
        <v>24063.154474783831</v>
      </c>
      <c r="DZ37" s="6">
        <v>23897.597896142281</v>
      </c>
      <c r="EA37" s="6">
        <v>23327.944330328792</v>
      </c>
      <c r="EB37" s="6">
        <v>23903.986919786119</v>
      </c>
      <c r="EC37" s="6">
        <v>23563.830270910748</v>
      </c>
      <c r="ED37" s="6">
        <v>23896.16485096265</v>
      </c>
      <c r="EE37" s="6">
        <v>23492.770884919559</v>
      </c>
      <c r="EF37" s="6">
        <v>23440.614754821159</v>
      </c>
      <c r="EG37" s="6">
        <v>24242.99453922738</v>
      </c>
      <c r="EH37" s="6">
        <v>23935.51643422417</v>
      </c>
      <c r="EI37" s="6">
        <v>24742.41238068408</v>
      </c>
      <c r="EJ37" s="6">
        <v>23679.409452796132</v>
      </c>
      <c r="EK37" s="6">
        <v>25051.644909720129</v>
      </c>
      <c r="EL37" s="6">
        <v>24173.621827861261</v>
      </c>
      <c r="EM37" s="6">
        <v>24141.844296819931</v>
      </c>
      <c r="EN37" s="6">
        <v>24561.178556069772</v>
      </c>
      <c r="EO37" s="6">
        <v>23906.287743338369</v>
      </c>
      <c r="EP37" s="6">
        <v>23460.463947072149</v>
      </c>
      <c r="EQ37" s="6">
        <v>24019.54679610578</v>
      </c>
      <c r="ER37" s="6">
        <v>21342.502153849971</v>
      </c>
      <c r="ES37" s="6">
        <v>23763.269741103519</v>
      </c>
      <c r="ET37" s="6">
        <v>23759.047927501739</v>
      </c>
      <c r="EU37" s="6">
        <v>23909.850718927541</v>
      </c>
      <c r="EV37" s="6">
        <v>23299.206333844839</v>
      </c>
      <c r="EW37">
        <v>0.9988318806721177</v>
      </c>
      <c r="EX37">
        <v>0.96657381615598881</v>
      </c>
      <c r="EY37">
        <v>0.96105482869215497</v>
      </c>
      <c r="EZ37">
        <v>0.93791574279379153</v>
      </c>
      <c r="FA37">
        <v>1.004413711931734</v>
      </c>
      <c r="FB37">
        <v>0.99748216533780953</v>
      </c>
      <c r="FC37">
        <v>1.055019022534385</v>
      </c>
      <c r="FD37">
        <v>1.1576548836063509</v>
      </c>
      <c r="FE37">
        <v>1.000365196749748</v>
      </c>
      <c r="FF37">
        <v>0.96844966125728682</v>
      </c>
      <c r="FG37">
        <v>1.020206653996548</v>
      </c>
      <c r="FH37">
        <v>1.0157899328273581</v>
      </c>
      <c r="FI37">
        <v>0.97080734580734573</v>
      </c>
      <c r="FJ37">
        <v>0.97272727272727288</v>
      </c>
      <c r="FK37">
        <v>0.90036900369003681</v>
      </c>
      <c r="FL37">
        <v>1.1141935483870971</v>
      </c>
      <c r="FM37">
        <v>0.99959610465377191</v>
      </c>
      <c r="FN37">
        <v>0.97531891292290618</v>
      </c>
      <c r="FO37">
        <v>0.94230461882691385</v>
      </c>
      <c r="FP37">
        <v>1</v>
      </c>
      <c r="FQ37">
        <v>1.0776664280601289</v>
      </c>
      <c r="FR37">
        <v>1.084208440657817</v>
      </c>
      <c r="FS37">
        <v>0.74109263657957236</v>
      </c>
      <c r="FT37">
        <v>1</v>
      </c>
      <c r="FU37">
        <v>0.94950495049504957</v>
      </c>
      <c r="FV37">
        <v>0.98710115410726362</v>
      </c>
      <c r="FW37">
        <v>1.01933493830876</v>
      </c>
      <c r="FX37">
        <v>0.96715500945179589</v>
      </c>
      <c r="FY37">
        <v>1.0136067458796469</v>
      </c>
      <c r="FZ37">
        <v>1.013088745661874</v>
      </c>
      <c r="GA37">
        <v>1.0178346243920009</v>
      </c>
      <c r="GB37">
        <v>0.98995983935742971</v>
      </c>
      <c r="GC37">
        <v>1.012898024989924</v>
      </c>
      <c r="GD37">
        <v>1.0546753246753251</v>
      </c>
      <c r="GE37">
        <v>1.0055203169311371</v>
      </c>
      <c r="GF37">
        <v>0.99069767441860268</v>
      </c>
      <c r="GG37">
        <v>0.9032096288866599</v>
      </c>
      <c r="GH37">
        <v>1.0061141304347829</v>
      </c>
      <c r="GI37">
        <v>1.0318974021703391</v>
      </c>
      <c r="GJ37">
        <v>0.97887323943661975</v>
      </c>
      <c r="GK37">
        <v>1.0263157894736841</v>
      </c>
      <c r="GL37">
        <v>1.0351386117820021</v>
      </c>
      <c r="GM37">
        <v>1.0525863919295959</v>
      </c>
      <c r="GN37">
        <v>1.0006567686980059</v>
      </c>
      <c r="GO37">
        <v>0.99206506645506842</v>
      </c>
      <c r="GP37">
        <v>1.0232558139534891</v>
      </c>
      <c r="GQ37">
        <v>0.90574971225279877</v>
      </c>
      <c r="GR37">
        <v>0.9690347552616726</v>
      </c>
      <c r="GS37">
        <v>1.039304531085353</v>
      </c>
      <c r="GT37">
        <v>1.029429797670141</v>
      </c>
    </row>
    <row r="38" spans="1:202" ht="71.25" x14ac:dyDescent="0.45">
      <c r="A38" s="2">
        <v>41407</v>
      </c>
      <c r="B38">
        <f t="shared" si="0"/>
        <v>1202769.7260223927</v>
      </c>
      <c r="C38" t="s">
        <v>306</v>
      </c>
      <c r="D38" t="s">
        <v>223</v>
      </c>
      <c r="E38" t="s">
        <v>506</v>
      </c>
      <c r="F38" t="s">
        <v>399</v>
      </c>
      <c r="G38" t="s">
        <v>316</v>
      </c>
      <c r="H38" t="s">
        <v>496</v>
      </c>
      <c r="I38" t="s">
        <v>236</v>
      </c>
      <c r="J38" t="s">
        <v>453</v>
      </c>
      <c r="K38" t="s">
        <v>537</v>
      </c>
      <c r="L38" t="s">
        <v>501</v>
      </c>
      <c r="M38" t="s">
        <v>211</v>
      </c>
      <c r="N38" t="s">
        <v>559</v>
      </c>
      <c r="O38" t="s">
        <v>560</v>
      </c>
      <c r="P38" t="s">
        <v>462</v>
      </c>
      <c r="Q38" t="s">
        <v>561</v>
      </c>
      <c r="R38" t="s">
        <v>562</v>
      </c>
      <c r="S38" t="s">
        <v>509</v>
      </c>
      <c r="T38" t="s">
        <v>216</v>
      </c>
      <c r="U38" t="s">
        <v>534</v>
      </c>
      <c r="V38" t="s">
        <v>497</v>
      </c>
      <c r="W38" t="s">
        <v>563</v>
      </c>
      <c r="X38" t="s">
        <v>564</v>
      </c>
      <c r="Y38" t="s">
        <v>565</v>
      </c>
      <c r="Z38" t="s">
        <v>566</v>
      </c>
      <c r="AA38" t="s">
        <v>567</v>
      </c>
      <c r="AB38" t="s">
        <v>568</v>
      </c>
      <c r="AC38" t="s">
        <v>569</v>
      </c>
      <c r="AD38" t="s">
        <v>570</v>
      </c>
      <c r="AE38" t="s">
        <v>226</v>
      </c>
      <c r="AF38" t="s">
        <v>571</v>
      </c>
      <c r="AG38" t="s">
        <v>246</v>
      </c>
      <c r="AH38" t="s">
        <v>572</v>
      </c>
      <c r="AI38" t="s">
        <v>356</v>
      </c>
      <c r="AJ38" t="s">
        <v>244</v>
      </c>
      <c r="AK38" t="s">
        <v>573</v>
      </c>
      <c r="AL38" t="s">
        <v>536</v>
      </c>
      <c r="AM38" t="s">
        <v>574</v>
      </c>
      <c r="AN38" t="s">
        <v>303</v>
      </c>
      <c r="AO38" t="s">
        <v>575</v>
      </c>
      <c r="AP38" s="6" t="s">
        <v>499</v>
      </c>
      <c r="AQ38" s="6" t="s">
        <v>384</v>
      </c>
      <c r="AR38" s="6" t="s">
        <v>576</v>
      </c>
      <c r="AS38" s="6" t="s">
        <v>311</v>
      </c>
      <c r="AT38" s="6" t="s">
        <v>532</v>
      </c>
      <c r="AU38" s="6" t="s">
        <v>495</v>
      </c>
      <c r="AV38" s="6" t="s">
        <v>379</v>
      </c>
      <c r="AW38" s="6" t="s">
        <v>217</v>
      </c>
      <c r="AX38" s="6" t="s">
        <v>423</v>
      </c>
      <c r="AY38" s="6" t="s">
        <v>577</v>
      </c>
      <c r="AZ38" s="6" t="s">
        <v>541</v>
      </c>
      <c r="BA38" s="6" t="s">
        <v>325</v>
      </c>
      <c r="BB38" s="6" t="s">
        <v>273</v>
      </c>
      <c r="BC38" s="6" t="s">
        <v>524</v>
      </c>
      <c r="BD38" s="6" t="s">
        <v>422</v>
      </c>
      <c r="BE38" s="6" t="s">
        <v>335</v>
      </c>
      <c r="BF38" s="6" t="s">
        <v>514</v>
      </c>
      <c r="BG38" s="6" t="s">
        <v>286</v>
      </c>
      <c r="BH38" s="6" t="s">
        <v>476</v>
      </c>
      <c r="BI38" s="6" t="s">
        <v>551</v>
      </c>
      <c r="BJ38" s="6" t="s">
        <v>519</v>
      </c>
      <c r="BK38" s="6" t="s">
        <v>261</v>
      </c>
      <c r="BL38" s="6" t="s">
        <v>578</v>
      </c>
      <c r="BM38" s="6" t="s">
        <v>579</v>
      </c>
      <c r="BN38" s="6" t="s">
        <v>485</v>
      </c>
      <c r="BO38" s="6" t="s">
        <v>580</v>
      </c>
      <c r="BP38" s="6" t="s">
        <v>581</v>
      </c>
      <c r="BQ38" s="6" t="s">
        <v>527</v>
      </c>
      <c r="BR38" s="6" t="s">
        <v>266</v>
      </c>
      <c r="BS38" s="6" t="s">
        <v>548</v>
      </c>
      <c r="BT38" s="6" t="s">
        <v>515</v>
      </c>
      <c r="BU38" s="6" t="s">
        <v>582</v>
      </c>
      <c r="BV38" s="6" t="s">
        <v>583</v>
      </c>
      <c r="BW38" s="6" t="s">
        <v>584</v>
      </c>
      <c r="BX38" s="6" t="s">
        <v>585</v>
      </c>
      <c r="BY38" s="6" t="s">
        <v>586</v>
      </c>
      <c r="BZ38" s="6" t="s">
        <v>587</v>
      </c>
      <c r="CA38" s="6" t="s">
        <v>588</v>
      </c>
      <c r="CB38" s="6" t="s">
        <v>589</v>
      </c>
      <c r="CC38" s="6" t="s">
        <v>276</v>
      </c>
      <c r="CD38" s="6" t="s">
        <v>590</v>
      </c>
      <c r="CE38" s="6" t="s">
        <v>296</v>
      </c>
      <c r="CF38" s="6" t="s">
        <v>591</v>
      </c>
      <c r="CG38" s="6" t="s">
        <v>375</v>
      </c>
      <c r="CH38" s="6" t="s">
        <v>294</v>
      </c>
      <c r="CI38" s="6" t="s">
        <v>592</v>
      </c>
      <c r="CJ38" s="6" t="s">
        <v>550</v>
      </c>
      <c r="CK38" s="6" t="s">
        <v>593</v>
      </c>
      <c r="CL38" s="6" t="s">
        <v>322</v>
      </c>
      <c r="CM38" s="6" t="s">
        <v>594</v>
      </c>
      <c r="CN38" s="6" t="s">
        <v>517</v>
      </c>
      <c r="CO38" s="6" t="s">
        <v>407</v>
      </c>
      <c r="CP38" s="6" t="s">
        <v>595</v>
      </c>
      <c r="CQ38" s="6" t="s">
        <v>330</v>
      </c>
      <c r="CR38" s="6" t="s">
        <v>546</v>
      </c>
      <c r="CS38" s="6" t="s">
        <v>513</v>
      </c>
      <c r="CT38" s="6" t="s">
        <v>402</v>
      </c>
      <c r="CU38" s="6" t="s">
        <v>267</v>
      </c>
      <c r="CV38" s="6" t="s">
        <v>436</v>
      </c>
      <c r="CW38" s="6" t="s">
        <v>596</v>
      </c>
      <c r="CX38" s="6" t="s">
        <v>555</v>
      </c>
      <c r="CY38" s="6">
        <v>23726.0059863102</v>
      </c>
      <c r="CZ38" s="6">
        <v>24604.147001282068</v>
      </c>
      <c r="DA38" s="6">
        <v>23253.866375801412</v>
      </c>
      <c r="DB38" s="6">
        <v>23982.94077746851</v>
      </c>
      <c r="DC38" s="6">
        <v>24432.58743483161</v>
      </c>
      <c r="DD38" s="6">
        <v>27732.662070310151</v>
      </c>
      <c r="DE38" s="6">
        <v>25227.257854359501</v>
      </c>
      <c r="DF38" s="6">
        <v>28436.541653330991</v>
      </c>
      <c r="DG38" s="6">
        <v>24446.67848431502</v>
      </c>
      <c r="DH38" s="6">
        <v>23661.549581517389</v>
      </c>
      <c r="DI38" s="6">
        <v>24249.444217459379</v>
      </c>
      <c r="DJ38" s="6">
        <v>24255.386055890682</v>
      </c>
      <c r="DK38" s="6">
        <v>23229.309202037421</v>
      </c>
      <c r="DL38" s="6">
        <v>22509.387763678398</v>
      </c>
      <c r="DM38" s="6">
        <v>23922.230378590251</v>
      </c>
      <c r="DN38" s="6">
        <v>26926.945978106931</v>
      </c>
      <c r="DO38" s="6">
        <v>23672.211872834068</v>
      </c>
      <c r="DP38" s="6">
        <v>23649.35669813598</v>
      </c>
      <c r="DQ38" s="6">
        <v>22978.474579743292</v>
      </c>
      <c r="DR38" s="6">
        <v>23824.188450809139</v>
      </c>
      <c r="DS38" s="6">
        <v>25724.245652078589</v>
      </c>
      <c r="DT38" s="6">
        <v>27035.661385903699</v>
      </c>
      <c r="DU38" s="6">
        <v>17614.091935195389</v>
      </c>
      <c r="DV38" s="6">
        <v>22757.4337440565</v>
      </c>
      <c r="DW38" s="6">
        <v>23725.230243329152</v>
      </c>
      <c r="DX38" s="6">
        <v>23865.222189098498</v>
      </c>
      <c r="DY38" s="6">
        <v>24528.414082067939</v>
      </c>
      <c r="DZ38" s="6">
        <v>23112.681519118709</v>
      </c>
      <c r="EA38" s="6">
        <v>23645.36174072613</v>
      </c>
      <c r="EB38" s="6">
        <v>24216.86012488397</v>
      </c>
      <c r="EC38" s="6">
        <v>23984.08233302931</v>
      </c>
      <c r="ED38" s="6">
        <v>23656.24351711764</v>
      </c>
      <c r="EE38" s="6">
        <v>23795.781230875811</v>
      </c>
      <c r="EF38" s="6">
        <v>24722.237977130218</v>
      </c>
      <c r="EG38" s="6">
        <v>24376.82355244373</v>
      </c>
      <c r="EH38" s="6">
        <v>23712.86046739413</v>
      </c>
      <c r="EI38" s="6">
        <v>22347.585104118371</v>
      </c>
      <c r="EJ38" s="6">
        <v>23824.18845080915</v>
      </c>
      <c r="EK38" s="6">
        <v>25850.727302433988</v>
      </c>
      <c r="EL38" s="6">
        <v>23662.91150755433</v>
      </c>
      <c r="EM38" s="6">
        <v>24777.15598884151</v>
      </c>
      <c r="EN38" s="6">
        <v>25424.22427425993</v>
      </c>
      <c r="EO38" s="6">
        <v>25163.433160191249</v>
      </c>
      <c r="EP38" s="6">
        <v>23475.87204543328</v>
      </c>
      <c r="EQ38" s="6">
        <v>23828.95328849931</v>
      </c>
      <c r="ER38" s="6">
        <v>21838.839413241851</v>
      </c>
      <c r="ES38" s="6">
        <v>21523.57473019015</v>
      </c>
      <c r="ET38" s="6">
        <v>23023.343193676999</v>
      </c>
      <c r="EU38" s="6">
        <v>24849.616189755769</v>
      </c>
      <c r="EV38" s="6">
        <v>23984.897262124749</v>
      </c>
      <c r="EW38">
        <v>0.98362720403022685</v>
      </c>
      <c r="EX38">
        <v>1.0736928777274599</v>
      </c>
      <c r="EY38">
        <v>1.023360525479394</v>
      </c>
      <c r="EZ38">
        <v>1.067612293144208</v>
      </c>
      <c r="FA38">
        <v>0.97627068990771948</v>
      </c>
      <c r="FB38">
        <v>1.027766091712242</v>
      </c>
      <c r="FC38">
        <v>0.94757281553398021</v>
      </c>
      <c r="FD38">
        <v>0.999680817108205</v>
      </c>
      <c r="FE38">
        <v>0.98804417267500411</v>
      </c>
      <c r="FF38">
        <v>1.0547647130597471</v>
      </c>
      <c r="FG38">
        <v>1.0237677187272489</v>
      </c>
      <c r="FH38">
        <v>1.0072140158021301</v>
      </c>
      <c r="FI38">
        <v>1.0151690907468549</v>
      </c>
      <c r="FJ38">
        <v>1.0105140186915891</v>
      </c>
      <c r="FK38">
        <v>1.0655737704918029</v>
      </c>
      <c r="FL38">
        <v>0.93746381007527513</v>
      </c>
      <c r="FM38">
        <v>1.0299003322259139</v>
      </c>
      <c r="FN38">
        <v>0.97270400909866372</v>
      </c>
      <c r="FO38">
        <v>0.96624830393487104</v>
      </c>
      <c r="FP38">
        <v>1.090606060606061</v>
      </c>
      <c r="FQ38">
        <v>1.0207240119561609</v>
      </c>
      <c r="FR38">
        <v>1.0838815789473679</v>
      </c>
      <c r="FS38">
        <v>0.95833333333333326</v>
      </c>
      <c r="FT38">
        <v>0.98437499999999989</v>
      </c>
      <c r="FU38">
        <v>1.002085505735141</v>
      </c>
      <c r="FV38">
        <v>1.0612104539202241</v>
      </c>
      <c r="FW38">
        <v>1.0280463502841519</v>
      </c>
      <c r="FX38">
        <v>1.0508184705594921</v>
      </c>
      <c r="FY38">
        <v>1.04726791453961</v>
      </c>
      <c r="FZ38">
        <v>0.92956184137548525</v>
      </c>
      <c r="GA38">
        <v>0.99952802359882131</v>
      </c>
      <c r="GB38">
        <v>1.016024340770791</v>
      </c>
      <c r="GC38">
        <v>1.2435336251492231</v>
      </c>
      <c r="GD38">
        <v>1.080408816648196</v>
      </c>
      <c r="GE38">
        <v>0.98284102652428529</v>
      </c>
      <c r="GF38">
        <v>1.1150234741784071</v>
      </c>
      <c r="GG38">
        <v>1.0161021654636311</v>
      </c>
      <c r="GH38">
        <v>1</v>
      </c>
      <c r="GI38">
        <v>1.0140216698534099</v>
      </c>
      <c r="GJ38">
        <v>0.98182506626277921</v>
      </c>
      <c r="GK38">
        <v>0.97435897435897434</v>
      </c>
      <c r="GL38">
        <v>0.97830359746896434</v>
      </c>
      <c r="GM38">
        <v>0.95513866231647826</v>
      </c>
      <c r="GN38">
        <v>0.99415262833389695</v>
      </c>
      <c r="GO38">
        <v>0.96280743851229755</v>
      </c>
      <c r="GP38">
        <v>1.045454545454547</v>
      </c>
      <c r="GQ38">
        <v>1.008346570397112</v>
      </c>
      <c r="GR38">
        <v>0.98502121993842062</v>
      </c>
      <c r="GS38">
        <v>1.017540302139309</v>
      </c>
      <c r="GT38">
        <v>0.99657534246575197</v>
      </c>
    </row>
    <row r="39" spans="1:202" ht="71.25" x14ac:dyDescent="0.45">
      <c r="A39" s="2">
        <v>41414</v>
      </c>
      <c r="B39">
        <f t="shared" si="0"/>
        <v>1221981.8774821139</v>
      </c>
      <c r="C39" t="s">
        <v>306</v>
      </c>
      <c r="D39" t="s">
        <v>223</v>
      </c>
      <c r="E39" t="s">
        <v>506</v>
      </c>
      <c r="F39" t="s">
        <v>399</v>
      </c>
      <c r="G39" t="s">
        <v>316</v>
      </c>
      <c r="H39" t="s">
        <v>496</v>
      </c>
      <c r="I39" t="s">
        <v>236</v>
      </c>
      <c r="J39" t="s">
        <v>453</v>
      </c>
      <c r="K39" t="s">
        <v>537</v>
      </c>
      <c r="L39" t="s">
        <v>501</v>
      </c>
      <c r="M39" t="s">
        <v>211</v>
      </c>
      <c r="N39" t="s">
        <v>559</v>
      </c>
      <c r="O39" t="s">
        <v>560</v>
      </c>
      <c r="P39" t="s">
        <v>462</v>
      </c>
      <c r="Q39" t="s">
        <v>561</v>
      </c>
      <c r="R39" t="s">
        <v>562</v>
      </c>
      <c r="S39" t="s">
        <v>509</v>
      </c>
      <c r="T39" t="s">
        <v>216</v>
      </c>
      <c r="U39" t="s">
        <v>534</v>
      </c>
      <c r="V39" t="s">
        <v>497</v>
      </c>
      <c r="W39" t="s">
        <v>563</v>
      </c>
      <c r="X39" t="s">
        <v>564</v>
      </c>
      <c r="Y39" t="s">
        <v>565</v>
      </c>
      <c r="Z39" t="s">
        <v>566</v>
      </c>
      <c r="AA39" t="s">
        <v>567</v>
      </c>
      <c r="AB39" t="s">
        <v>568</v>
      </c>
      <c r="AC39" t="s">
        <v>569</v>
      </c>
      <c r="AD39" t="s">
        <v>570</v>
      </c>
      <c r="AE39" t="s">
        <v>226</v>
      </c>
      <c r="AF39" t="s">
        <v>571</v>
      </c>
      <c r="AG39" t="s">
        <v>246</v>
      </c>
      <c r="AH39" t="s">
        <v>572</v>
      </c>
      <c r="AI39" t="s">
        <v>356</v>
      </c>
      <c r="AJ39" t="s">
        <v>244</v>
      </c>
      <c r="AK39" t="s">
        <v>573</v>
      </c>
      <c r="AL39" t="s">
        <v>536</v>
      </c>
      <c r="AM39" t="s">
        <v>574</v>
      </c>
      <c r="AN39" t="s">
        <v>303</v>
      </c>
      <c r="AO39" t="s">
        <v>575</v>
      </c>
      <c r="AP39" s="6" t="s">
        <v>499</v>
      </c>
      <c r="AQ39" s="6" t="s">
        <v>384</v>
      </c>
      <c r="AR39" s="6" t="s">
        <v>576</v>
      </c>
      <c r="AS39" s="6" t="s">
        <v>311</v>
      </c>
      <c r="AT39" s="6" t="s">
        <v>532</v>
      </c>
      <c r="AU39" s="6" t="s">
        <v>495</v>
      </c>
      <c r="AV39" s="6" t="s">
        <v>379</v>
      </c>
      <c r="AW39" s="6" t="s">
        <v>217</v>
      </c>
      <c r="AX39" s="6" t="s">
        <v>423</v>
      </c>
      <c r="AY39" s="6" t="s">
        <v>577</v>
      </c>
      <c r="AZ39" s="6" t="s">
        <v>541</v>
      </c>
      <c r="BA39" s="6" t="s">
        <v>325</v>
      </c>
      <c r="BB39" s="6" t="s">
        <v>273</v>
      </c>
      <c r="BC39" s="6" t="s">
        <v>524</v>
      </c>
      <c r="BD39" s="6" t="s">
        <v>422</v>
      </c>
      <c r="BE39" s="6" t="s">
        <v>335</v>
      </c>
      <c r="BF39" s="6" t="s">
        <v>514</v>
      </c>
      <c r="BG39" s="6" t="s">
        <v>286</v>
      </c>
      <c r="BH39" s="6" t="s">
        <v>476</v>
      </c>
      <c r="BI39" s="6" t="s">
        <v>551</v>
      </c>
      <c r="BJ39" s="6" t="s">
        <v>519</v>
      </c>
      <c r="BK39" s="6" t="s">
        <v>261</v>
      </c>
      <c r="BL39" s="6" t="s">
        <v>578</v>
      </c>
      <c r="BM39" s="6" t="s">
        <v>579</v>
      </c>
      <c r="BN39" s="6" t="s">
        <v>485</v>
      </c>
      <c r="BO39" s="6" t="s">
        <v>580</v>
      </c>
      <c r="BP39" s="6" t="s">
        <v>581</v>
      </c>
      <c r="BQ39" s="6" t="s">
        <v>527</v>
      </c>
      <c r="BR39" s="6" t="s">
        <v>266</v>
      </c>
      <c r="BS39" s="6" t="s">
        <v>548</v>
      </c>
      <c r="BT39" s="6" t="s">
        <v>515</v>
      </c>
      <c r="BU39" s="6" t="s">
        <v>582</v>
      </c>
      <c r="BV39" s="6" t="s">
        <v>583</v>
      </c>
      <c r="BW39" s="6" t="s">
        <v>584</v>
      </c>
      <c r="BX39" s="6" t="s">
        <v>585</v>
      </c>
      <c r="BY39" s="6" t="s">
        <v>586</v>
      </c>
      <c r="BZ39" s="6" t="s">
        <v>587</v>
      </c>
      <c r="CA39" s="6" t="s">
        <v>588</v>
      </c>
      <c r="CB39" s="6" t="s">
        <v>589</v>
      </c>
      <c r="CC39" s="6" t="s">
        <v>276</v>
      </c>
      <c r="CD39" s="6" t="s">
        <v>590</v>
      </c>
      <c r="CE39" s="6" t="s">
        <v>296</v>
      </c>
      <c r="CF39" s="6" t="s">
        <v>591</v>
      </c>
      <c r="CG39" s="6" t="s">
        <v>375</v>
      </c>
      <c r="CH39" s="6" t="s">
        <v>294</v>
      </c>
      <c r="CI39" s="6" t="s">
        <v>592</v>
      </c>
      <c r="CJ39" s="6" t="s">
        <v>550</v>
      </c>
      <c r="CK39" s="6" t="s">
        <v>593</v>
      </c>
      <c r="CL39" s="6" t="s">
        <v>322</v>
      </c>
      <c r="CM39" s="6" t="s">
        <v>594</v>
      </c>
      <c r="CN39" s="6" t="s">
        <v>517</v>
      </c>
      <c r="CO39" s="6" t="s">
        <v>407</v>
      </c>
      <c r="CP39" s="6" t="s">
        <v>595</v>
      </c>
      <c r="CQ39" s="6" t="s">
        <v>330</v>
      </c>
      <c r="CR39" s="6" t="s">
        <v>546</v>
      </c>
      <c r="CS39" s="6" t="s">
        <v>513</v>
      </c>
      <c r="CT39" s="6" t="s">
        <v>402</v>
      </c>
      <c r="CU39" s="6" t="s">
        <v>267</v>
      </c>
      <c r="CV39" s="6" t="s">
        <v>436</v>
      </c>
      <c r="CW39" s="6" t="s">
        <v>596</v>
      </c>
      <c r="CX39" s="6" t="s">
        <v>555</v>
      </c>
      <c r="CY39" s="6">
        <v>23337.544931118719</v>
      </c>
      <c r="CZ39" s="6">
        <v>26417.297397835999</v>
      </c>
      <c r="DA39" s="6">
        <v>23797.08891376774</v>
      </c>
      <c r="DB39" s="6">
        <v>25604.48239977489</v>
      </c>
      <c r="DC39" s="6">
        <v>23852.81899123374</v>
      </c>
      <c r="DD39" s="6">
        <v>28502.689708779009</v>
      </c>
      <c r="DE39" s="6">
        <v>23904.663753257151</v>
      </c>
      <c r="DF39" s="6">
        <v>28427.465195733432</v>
      </c>
      <c r="DG39" s="6">
        <v>24154.398217686859</v>
      </c>
      <c r="DH39" s="6">
        <v>24957.36755489817</v>
      </c>
      <c r="DI39" s="6">
        <v>24825.798186912081</v>
      </c>
      <c r="DJ39" s="6">
        <v>24430.364794184628</v>
      </c>
      <c r="DK39" s="6">
        <v>23581.676701309869</v>
      </c>
      <c r="DL39" s="6">
        <v>22746.051887361929</v>
      </c>
      <c r="DM39" s="6">
        <v>25490.901223087971</v>
      </c>
      <c r="DN39" s="6">
        <v>25243.037370327231</v>
      </c>
      <c r="DO39" s="6">
        <v>24380.01887235403</v>
      </c>
      <c r="DP39" s="6">
        <v>23003.824072881202</v>
      </c>
      <c r="DQ39" s="6">
        <v>22202.912089687499</v>
      </c>
      <c r="DR39" s="6">
        <v>25982.80431347336</v>
      </c>
      <c r="DS39" s="6">
        <v>26257.355226535481</v>
      </c>
      <c r="DT39" s="6">
        <v>29303.4553508397</v>
      </c>
      <c r="DU39" s="6">
        <v>16880.17143789558</v>
      </c>
      <c r="DV39" s="6">
        <v>22401.848841805611</v>
      </c>
      <c r="DW39" s="6">
        <v>23774.709347069151</v>
      </c>
      <c r="DX39" s="6">
        <v>25326.023272200218</v>
      </c>
      <c r="DY39" s="6">
        <v>25216.346575328349</v>
      </c>
      <c r="DZ39" s="6">
        <v>24287.232644448959</v>
      </c>
      <c r="EA39" s="6">
        <v>24763.028678744951</v>
      </c>
      <c r="EB39" s="6">
        <v>22511.069090019701</v>
      </c>
      <c r="EC39" s="6">
        <v>23972.7624121642</v>
      </c>
      <c r="ED39" s="6">
        <v>24035.319224592749</v>
      </c>
      <c r="EE39" s="6">
        <v>29590.85409728884</v>
      </c>
      <c r="EF39" s="6">
        <v>26710.123877766349</v>
      </c>
      <c r="EG39" s="6">
        <v>23958.542283685169</v>
      </c>
      <c r="EH39" s="6">
        <v>26440.396061061601</v>
      </c>
      <c r="EI39" s="6">
        <v>22707.429617177469</v>
      </c>
      <c r="EJ39" s="6">
        <v>23824.18845080915</v>
      </c>
      <c r="EK39" s="6">
        <v>26213.197666139251</v>
      </c>
      <c r="EL39" s="6">
        <v>23232.839658874811</v>
      </c>
      <c r="EM39" s="6">
        <v>24141.844296819931</v>
      </c>
      <c r="EN39" s="6">
        <v>24872.61007036626</v>
      </c>
      <c r="EO39" s="6">
        <v>24034.567887915178</v>
      </c>
      <c r="EP39" s="6">
        <v>23338.599896397751</v>
      </c>
      <c r="EQ39" s="6">
        <v>22942.693478129211</v>
      </c>
      <c r="ER39" s="6">
        <v>22831.513932025598</v>
      </c>
      <c r="ES39" s="6">
        <v>21703.222761873181</v>
      </c>
      <c r="ET39" s="6">
        <v>22678.48159969665</v>
      </c>
      <c r="EU39" s="6">
        <v>25285.485965769949</v>
      </c>
      <c r="EV39" s="6">
        <v>23902.757203007852</v>
      </c>
      <c r="EW39">
        <v>1.0035668556795321</v>
      </c>
      <c r="EX39">
        <v>0.89417177914110424</v>
      </c>
      <c r="EY39">
        <v>1.049433200476215</v>
      </c>
      <c r="EZ39">
        <v>1.0106288751107171</v>
      </c>
      <c r="FA39">
        <v>0.98754688672168023</v>
      </c>
      <c r="FB39">
        <v>1.107245190339746</v>
      </c>
      <c r="FC39">
        <v>0.95564988290398289</v>
      </c>
      <c r="FD39">
        <v>1.018571732652191</v>
      </c>
      <c r="FE39">
        <v>0.97293552558655005</v>
      </c>
      <c r="FF39">
        <v>0.99770567027204204</v>
      </c>
      <c r="FG39">
        <v>1.051158704927633</v>
      </c>
      <c r="FH39">
        <v>1.008867667121419</v>
      </c>
      <c r="FI39">
        <v>1.170167882570097</v>
      </c>
      <c r="FJ39">
        <v>1.0373795761079001</v>
      </c>
      <c r="FK39">
        <v>1.096153846153846</v>
      </c>
      <c r="FL39">
        <v>0.99876466954910426</v>
      </c>
      <c r="FM39">
        <v>0.95527462946817787</v>
      </c>
      <c r="FN39">
        <v>1.051154633148202</v>
      </c>
      <c r="FO39">
        <v>0.98613305248376337</v>
      </c>
      <c r="FP39">
        <v>0.91803278688524592</v>
      </c>
      <c r="FQ39">
        <v>0.98802629010216692</v>
      </c>
      <c r="FR39">
        <v>0.99393019726858878</v>
      </c>
      <c r="FS39">
        <v>0.8628762541806021</v>
      </c>
      <c r="FT39">
        <v>0.96825396825396826</v>
      </c>
      <c r="FU39">
        <v>0.97710718002081176</v>
      </c>
      <c r="FV39">
        <v>1.0106934543097861</v>
      </c>
      <c r="FW39">
        <v>1.1198937468590699</v>
      </c>
      <c r="FX39">
        <v>0.96000930016275277</v>
      </c>
      <c r="FY39">
        <v>1.0262682794728291</v>
      </c>
      <c r="FZ39">
        <v>1.047241330899902</v>
      </c>
      <c r="GA39">
        <v>0.98707354503600508</v>
      </c>
      <c r="GB39">
        <v>0.94669594729486928</v>
      </c>
      <c r="GC39">
        <v>1.0576000000000001</v>
      </c>
      <c r="GD39">
        <v>1.1904490540232511</v>
      </c>
      <c r="GE39">
        <v>0.99542178703642847</v>
      </c>
      <c r="GF39">
        <v>0.91578947368420982</v>
      </c>
      <c r="GG39">
        <v>0.98961748633879776</v>
      </c>
      <c r="GH39">
        <v>1.00135043889264</v>
      </c>
      <c r="GI39">
        <v>0.97831552482715278</v>
      </c>
      <c r="GJ39">
        <v>0.95410721172387192</v>
      </c>
      <c r="GK39">
        <v>1.0526315789473679</v>
      </c>
      <c r="GL39">
        <v>1.000661049902787</v>
      </c>
      <c r="GM39">
        <v>1.0418445772843741</v>
      </c>
      <c r="GN39">
        <v>1.007222166649995</v>
      </c>
      <c r="GO39">
        <v>1.0650051921079959</v>
      </c>
      <c r="GP39">
        <v>1.0434782608695581</v>
      </c>
      <c r="GQ39">
        <v>0.73222775963796982</v>
      </c>
      <c r="GR39">
        <v>1.0271183576919829</v>
      </c>
      <c r="GS39">
        <v>1.054902351534476</v>
      </c>
      <c r="GT39">
        <v>0.99775885253249663</v>
      </c>
    </row>
    <row r="40" spans="1:202" ht="71.25" x14ac:dyDescent="0.45">
      <c r="A40" s="2">
        <v>41421</v>
      </c>
      <c r="B40">
        <f t="shared" si="0"/>
        <v>1230736.5883806287</v>
      </c>
      <c r="C40" t="s">
        <v>306</v>
      </c>
      <c r="D40" t="s">
        <v>223</v>
      </c>
      <c r="E40" t="s">
        <v>506</v>
      </c>
      <c r="F40" t="s">
        <v>399</v>
      </c>
      <c r="G40" t="s">
        <v>316</v>
      </c>
      <c r="H40" t="s">
        <v>496</v>
      </c>
      <c r="I40" t="s">
        <v>236</v>
      </c>
      <c r="J40" t="s">
        <v>453</v>
      </c>
      <c r="K40" t="s">
        <v>537</v>
      </c>
      <c r="L40" t="s">
        <v>501</v>
      </c>
      <c r="M40" t="s">
        <v>211</v>
      </c>
      <c r="N40" t="s">
        <v>559</v>
      </c>
      <c r="O40" t="s">
        <v>560</v>
      </c>
      <c r="P40" t="s">
        <v>462</v>
      </c>
      <c r="Q40" t="s">
        <v>561</v>
      </c>
      <c r="R40" t="s">
        <v>562</v>
      </c>
      <c r="S40" t="s">
        <v>509</v>
      </c>
      <c r="T40" t="s">
        <v>216</v>
      </c>
      <c r="U40" t="s">
        <v>534</v>
      </c>
      <c r="V40" t="s">
        <v>497</v>
      </c>
      <c r="W40" t="s">
        <v>563</v>
      </c>
      <c r="X40" t="s">
        <v>564</v>
      </c>
      <c r="Y40" t="s">
        <v>565</v>
      </c>
      <c r="Z40" t="s">
        <v>566</v>
      </c>
      <c r="AA40" t="s">
        <v>567</v>
      </c>
      <c r="AB40" t="s">
        <v>568</v>
      </c>
      <c r="AC40" t="s">
        <v>569</v>
      </c>
      <c r="AD40" t="s">
        <v>570</v>
      </c>
      <c r="AE40" t="s">
        <v>226</v>
      </c>
      <c r="AF40" t="s">
        <v>571</v>
      </c>
      <c r="AG40" t="s">
        <v>246</v>
      </c>
      <c r="AH40" t="s">
        <v>572</v>
      </c>
      <c r="AI40" t="s">
        <v>356</v>
      </c>
      <c r="AJ40" t="s">
        <v>244</v>
      </c>
      <c r="AK40" t="s">
        <v>573</v>
      </c>
      <c r="AL40" t="s">
        <v>536</v>
      </c>
      <c r="AM40" t="s">
        <v>574</v>
      </c>
      <c r="AN40" t="s">
        <v>303</v>
      </c>
      <c r="AO40" t="s">
        <v>575</v>
      </c>
      <c r="AP40" s="6" t="s">
        <v>499</v>
      </c>
      <c r="AQ40" s="6" t="s">
        <v>384</v>
      </c>
      <c r="AR40" s="6" t="s">
        <v>576</v>
      </c>
      <c r="AS40" s="6" t="s">
        <v>311</v>
      </c>
      <c r="AT40" s="6" t="s">
        <v>532</v>
      </c>
      <c r="AU40" s="6" t="s">
        <v>495</v>
      </c>
      <c r="AV40" s="6" t="s">
        <v>379</v>
      </c>
      <c r="AW40" s="6" t="s">
        <v>217</v>
      </c>
      <c r="AX40" s="6" t="s">
        <v>423</v>
      </c>
      <c r="AY40" s="6" t="s">
        <v>577</v>
      </c>
      <c r="AZ40" s="6" t="s">
        <v>541</v>
      </c>
      <c r="BA40" s="6" t="s">
        <v>325</v>
      </c>
      <c r="BB40" s="6" t="s">
        <v>273</v>
      </c>
      <c r="BC40" s="6" t="s">
        <v>524</v>
      </c>
      <c r="BD40" s="6" t="s">
        <v>422</v>
      </c>
      <c r="BE40" s="6" t="s">
        <v>335</v>
      </c>
      <c r="BF40" s="6" t="s">
        <v>514</v>
      </c>
      <c r="BG40" s="6" t="s">
        <v>286</v>
      </c>
      <c r="BH40" s="6" t="s">
        <v>476</v>
      </c>
      <c r="BI40" s="6" t="s">
        <v>551</v>
      </c>
      <c r="BJ40" s="6" t="s">
        <v>519</v>
      </c>
      <c r="BK40" s="6" t="s">
        <v>261</v>
      </c>
      <c r="BL40" s="6" t="s">
        <v>578</v>
      </c>
      <c r="BM40" s="6" t="s">
        <v>579</v>
      </c>
      <c r="BN40" s="6" t="s">
        <v>485</v>
      </c>
      <c r="BO40" s="6" t="s">
        <v>580</v>
      </c>
      <c r="BP40" s="6" t="s">
        <v>581</v>
      </c>
      <c r="BQ40" s="6" t="s">
        <v>527</v>
      </c>
      <c r="BR40" s="6" t="s">
        <v>266</v>
      </c>
      <c r="BS40" s="6" t="s">
        <v>548</v>
      </c>
      <c r="BT40" s="6" t="s">
        <v>515</v>
      </c>
      <c r="BU40" s="6" t="s">
        <v>582</v>
      </c>
      <c r="BV40" s="6" t="s">
        <v>583</v>
      </c>
      <c r="BW40" s="6" t="s">
        <v>584</v>
      </c>
      <c r="BX40" s="6" t="s">
        <v>585</v>
      </c>
      <c r="BY40" s="6" t="s">
        <v>586</v>
      </c>
      <c r="BZ40" s="6" t="s">
        <v>587</v>
      </c>
      <c r="CA40" s="6" t="s">
        <v>588</v>
      </c>
      <c r="CB40" s="6" t="s">
        <v>589</v>
      </c>
      <c r="CC40" s="6" t="s">
        <v>276</v>
      </c>
      <c r="CD40" s="6" t="s">
        <v>590</v>
      </c>
      <c r="CE40" s="6" t="s">
        <v>296</v>
      </c>
      <c r="CF40" s="6" t="s">
        <v>591</v>
      </c>
      <c r="CG40" s="6" t="s">
        <v>375</v>
      </c>
      <c r="CH40" s="6" t="s">
        <v>294</v>
      </c>
      <c r="CI40" s="6" t="s">
        <v>592</v>
      </c>
      <c r="CJ40" s="6" t="s">
        <v>550</v>
      </c>
      <c r="CK40" s="6" t="s">
        <v>593</v>
      </c>
      <c r="CL40" s="6" t="s">
        <v>322</v>
      </c>
      <c r="CM40" s="6" t="s">
        <v>594</v>
      </c>
      <c r="CN40" s="6" t="s">
        <v>517</v>
      </c>
      <c r="CO40" s="6" t="s">
        <v>407</v>
      </c>
      <c r="CP40" s="6" t="s">
        <v>595</v>
      </c>
      <c r="CQ40" s="6" t="s">
        <v>330</v>
      </c>
      <c r="CR40" s="6" t="s">
        <v>546</v>
      </c>
      <c r="CS40" s="6" t="s">
        <v>513</v>
      </c>
      <c r="CT40" s="6" t="s">
        <v>402</v>
      </c>
      <c r="CU40" s="6" t="s">
        <v>267</v>
      </c>
      <c r="CV40" s="6" t="s">
        <v>436</v>
      </c>
      <c r="CW40" s="6" t="s">
        <v>596</v>
      </c>
      <c r="CX40" s="6" t="s">
        <v>555</v>
      </c>
      <c r="CY40" s="6">
        <v>23420.786585802609</v>
      </c>
      <c r="CZ40" s="6">
        <v>23621.601814322679</v>
      </c>
      <c r="DA40" s="6">
        <v>24973.455180792342</v>
      </c>
      <c r="DB40" s="6">
        <v>25876.629245476659</v>
      </c>
      <c r="DC40" s="6">
        <v>23555.777134328651</v>
      </c>
      <c r="DD40" s="6">
        <v>31559.466091791739</v>
      </c>
      <c r="DE40" s="6">
        <v>22844.489116659279</v>
      </c>
      <c r="DF40" s="6">
        <v>28955.412479328061</v>
      </c>
      <c r="DG40" s="6">
        <v>23500.672125151988</v>
      </c>
      <c r="DH40" s="6">
        <v>24900.107124585389</v>
      </c>
      <c r="DI40" s="6">
        <v>26095.85387094929</v>
      </c>
      <c r="DJ40" s="6">
        <v>24647.00513683429</v>
      </c>
      <c r="DK40" s="6">
        <v>27594.520693024369</v>
      </c>
      <c r="DL40" s="6">
        <v>23596.289665039811</v>
      </c>
      <c r="DM40" s="6">
        <v>27941.94941761567</v>
      </c>
      <c r="DN40" s="6">
        <v>25211.853877590569</v>
      </c>
      <c r="DO40" s="6">
        <v>23289.61349471518</v>
      </c>
      <c r="DP40" s="6">
        <v>24180.576254335221</v>
      </c>
      <c r="DQ40" s="6">
        <v>21895.02547303219</v>
      </c>
      <c r="DR40" s="6">
        <v>23853.06625499194</v>
      </c>
      <c r="DS40" s="6">
        <v>25942.957272368589</v>
      </c>
      <c r="DT40" s="6">
        <v>29125.589157511389</v>
      </c>
      <c r="DU40" s="6">
        <v>14565.499100257721</v>
      </c>
      <c r="DV40" s="6">
        <v>21690.679037303849</v>
      </c>
      <c r="DW40" s="6">
        <v>23230.439205929171</v>
      </c>
      <c r="DX40" s="6">
        <v>25596.84594491007</v>
      </c>
      <c r="DY40" s="6">
        <v>28239.62884834133</v>
      </c>
      <c r="DZ40" s="6">
        <v>23315.969213887409</v>
      </c>
      <c r="EA40" s="6">
        <v>25413.510836671911</v>
      </c>
      <c r="EB40" s="6">
        <v>23574.52195381188</v>
      </c>
      <c r="EC40" s="6">
        <v>23662.87957848081</v>
      </c>
      <c r="ED40" s="6">
        <v>22754.139301860421</v>
      </c>
      <c r="EE40" s="6">
        <v>31295.28729329268</v>
      </c>
      <c r="EF40" s="6">
        <v>31797.041703130781</v>
      </c>
      <c r="EG40" s="6">
        <v>23848.85497481373</v>
      </c>
      <c r="EH40" s="6">
        <v>24213.836392761659</v>
      </c>
      <c r="EI40" s="6">
        <v>22471.669418966339</v>
      </c>
      <c r="EJ40" s="6">
        <v>23856.361561478709</v>
      </c>
      <c r="EK40" s="6">
        <v>25644.77823214692</v>
      </c>
      <c r="EL40" s="6">
        <v>22166.61986735684</v>
      </c>
      <c r="EM40" s="6">
        <v>25412.46768086309</v>
      </c>
      <c r="EN40" s="6">
        <v>24889.05210683533</v>
      </c>
      <c r="EO40" s="6">
        <v>25040.284221397589</v>
      </c>
      <c r="EP40" s="6">
        <v>23507.15515422709</v>
      </c>
      <c r="EQ40" s="6">
        <v>24434.087675149862</v>
      </c>
      <c r="ER40" s="6">
        <v>23824.18845080915</v>
      </c>
      <c r="ES40" s="6">
        <v>15891.70217985019</v>
      </c>
      <c r="ET40" s="6">
        <v>23293.484775628269</v>
      </c>
      <c r="EU40" s="6">
        <v>26673.7186049827</v>
      </c>
      <c r="EV40" s="6">
        <v>23849.187599235978</v>
      </c>
      <c r="EW40">
        <v>1.06762052310216</v>
      </c>
      <c r="EX40">
        <v>1.17409948542024</v>
      </c>
      <c r="EY40">
        <v>1.003896616355924</v>
      </c>
      <c r="EZ40">
        <v>0.9666958808063103</v>
      </c>
      <c r="FA40">
        <v>0.98587055606198737</v>
      </c>
      <c r="FB40">
        <v>1.007763401109057</v>
      </c>
      <c r="FC40">
        <v>1.0119466993413979</v>
      </c>
      <c r="FD40">
        <v>0.992006687215924</v>
      </c>
      <c r="FE40">
        <v>0.95594797303712042</v>
      </c>
      <c r="FF40">
        <v>1.025372961273866</v>
      </c>
      <c r="FG40">
        <v>0.9868876596760715</v>
      </c>
      <c r="FH40">
        <v>1.0008451656524679</v>
      </c>
      <c r="FI40">
        <v>1.0437166679185761</v>
      </c>
      <c r="FJ40">
        <v>0.96582466567607717</v>
      </c>
      <c r="FK40">
        <v>0.98245614035087714</v>
      </c>
      <c r="FL40">
        <v>0.93382807668521961</v>
      </c>
      <c r="FM40">
        <v>1.0960116820297541</v>
      </c>
      <c r="FN40">
        <v>1.1490545050055621</v>
      </c>
      <c r="FO40">
        <v>0.9884300462798149</v>
      </c>
      <c r="FP40">
        <v>1.1138014527845039</v>
      </c>
      <c r="FQ40">
        <v>0.99222814990449848</v>
      </c>
      <c r="FR40">
        <v>1.099915182357931</v>
      </c>
      <c r="FS40">
        <v>0.94961240310077522</v>
      </c>
      <c r="FT40">
        <v>0.9508196721311476</v>
      </c>
      <c r="FU40">
        <v>1.0244941427050049</v>
      </c>
      <c r="FV40">
        <v>1.0420006412311571</v>
      </c>
      <c r="FW40">
        <v>0.9891659721777063</v>
      </c>
      <c r="FX40">
        <v>0.9854686364737224</v>
      </c>
      <c r="FY40">
        <v>0.97941771483859608</v>
      </c>
      <c r="FZ40">
        <v>0.97258529392050397</v>
      </c>
      <c r="GA40">
        <v>1.045027806015667</v>
      </c>
      <c r="GB40">
        <v>1.021509911429777</v>
      </c>
      <c r="GC40">
        <v>0.96127080181542857</v>
      </c>
      <c r="GD40">
        <v>1.017711823839158</v>
      </c>
      <c r="GE40">
        <v>1.1734298666431939</v>
      </c>
      <c r="GF40">
        <v>0.95402298850574663</v>
      </c>
      <c r="GG40">
        <v>0.98509110988404203</v>
      </c>
      <c r="GH40">
        <v>1.011463250168577</v>
      </c>
      <c r="GI40">
        <v>0.96627047863796978</v>
      </c>
      <c r="GJ40">
        <v>0.99232012934518998</v>
      </c>
      <c r="GK40">
        <v>1.25</v>
      </c>
      <c r="GL40">
        <v>1.0926671934301371</v>
      </c>
      <c r="GM40">
        <v>0.99221311475409413</v>
      </c>
      <c r="GN40">
        <v>1.0433798117030151</v>
      </c>
      <c r="GO40">
        <v>0.9750390015600624</v>
      </c>
      <c r="GP40">
        <v>0.94166666666667298</v>
      </c>
      <c r="GQ40">
        <v>0.93647565030314561</v>
      </c>
      <c r="GR40">
        <v>0.92663266984701431</v>
      </c>
      <c r="GS40">
        <v>0.96325682440729188</v>
      </c>
      <c r="GT40">
        <v>1.006439053608863</v>
      </c>
    </row>
    <row r="41" spans="1:202" ht="85.5" x14ac:dyDescent="0.45">
      <c r="A41" s="2">
        <v>41428</v>
      </c>
      <c r="B41">
        <f t="shared" si="0"/>
        <v>1248949.5612790498</v>
      </c>
      <c r="C41" t="s">
        <v>399</v>
      </c>
      <c r="D41" t="s">
        <v>564</v>
      </c>
      <c r="E41" t="s">
        <v>306</v>
      </c>
      <c r="F41" t="s">
        <v>223</v>
      </c>
      <c r="G41" t="s">
        <v>561</v>
      </c>
      <c r="H41" t="s">
        <v>496</v>
      </c>
      <c r="I41" t="s">
        <v>250</v>
      </c>
      <c r="J41" t="s">
        <v>453</v>
      </c>
      <c r="K41" t="s">
        <v>356</v>
      </c>
      <c r="L41" t="s">
        <v>597</v>
      </c>
      <c r="M41" t="s">
        <v>598</v>
      </c>
      <c r="N41" t="s">
        <v>568</v>
      </c>
      <c r="O41" t="s">
        <v>391</v>
      </c>
      <c r="P41" t="s">
        <v>560</v>
      </c>
      <c r="Q41" t="s">
        <v>344</v>
      </c>
      <c r="R41" t="s">
        <v>211</v>
      </c>
      <c r="S41" t="s">
        <v>565</v>
      </c>
      <c r="T41" t="s">
        <v>242</v>
      </c>
      <c r="U41" t="s">
        <v>311</v>
      </c>
      <c r="V41" t="s">
        <v>559</v>
      </c>
      <c r="W41" t="s">
        <v>599</v>
      </c>
      <c r="X41" t="s">
        <v>600</v>
      </c>
      <c r="Y41" t="s">
        <v>562</v>
      </c>
      <c r="Z41" t="s">
        <v>601</v>
      </c>
      <c r="AA41" t="s">
        <v>244</v>
      </c>
      <c r="AB41" t="s">
        <v>602</v>
      </c>
      <c r="AC41" t="s">
        <v>569</v>
      </c>
      <c r="AD41" t="s">
        <v>216</v>
      </c>
      <c r="AE41" t="s">
        <v>316</v>
      </c>
      <c r="AF41" t="s">
        <v>467</v>
      </c>
      <c r="AG41" t="s">
        <v>233</v>
      </c>
      <c r="AH41" t="s">
        <v>603</v>
      </c>
      <c r="AI41" t="s">
        <v>604</v>
      </c>
      <c r="AJ41" t="s">
        <v>339</v>
      </c>
      <c r="AK41" t="s">
        <v>576</v>
      </c>
      <c r="AL41" t="s">
        <v>379</v>
      </c>
      <c r="AM41" t="s">
        <v>506</v>
      </c>
      <c r="AN41" t="s">
        <v>577</v>
      </c>
      <c r="AO41" t="s">
        <v>563</v>
      </c>
      <c r="AP41" s="6" t="s">
        <v>573</v>
      </c>
      <c r="AQ41" s="6" t="s">
        <v>384</v>
      </c>
      <c r="AR41" s="6" t="s">
        <v>342</v>
      </c>
      <c r="AS41" s="6" t="s">
        <v>605</v>
      </c>
      <c r="AT41" s="6" t="s">
        <v>229</v>
      </c>
      <c r="AU41" s="6" t="s">
        <v>355</v>
      </c>
      <c r="AV41" s="6" t="s">
        <v>468</v>
      </c>
      <c r="AW41" s="6" t="s">
        <v>606</v>
      </c>
      <c r="AX41" s="6" t="s">
        <v>607</v>
      </c>
      <c r="AY41" s="6" t="s">
        <v>608</v>
      </c>
      <c r="AZ41" s="6" t="s">
        <v>382</v>
      </c>
      <c r="BA41" s="6" t="s">
        <v>422</v>
      </c>
      <c r="BB41" s="6" t="s">
        <v>583</v>
      </c>
      <c r="BC41" s="6" t="s">
        <v>325</v>
      </c>
      <c r="BD41" s="6" t="s">
        <v>273</v>
      </c>
      <c r="BE41" s="6" t="s">
        <v>580</v>
      </c>
      <c r="BF41" s="6" t="s">
        <v>514</v>
      </c>
      <c r="BG41" s="6" t="s">
        <v>300</v>
      </c>
      <c r="BH41" s="6" t="s">
        <v>476</v>
      </c>
      <c r="BI41" s="6" t="s">
        <v>375</v>
      </c>
      <c r="BJ41" s="6" t="s">
        <v>609</v>
      </c>
      <c r="BK41" s="6" t="s">
        <v>610</v>
      </c>
      <c r="BL41" s="6" t="s">
        <v>587</v>
      </c>
      <c r="BM41" s="6" t="s">
        <v>414</v>
      </c>
      <c r="BN41" s="6" t="s">
        <v>579</v>
      </c>
      <c r="BO41" s="6" t="s">
        <v>363</v>
      </c>
      <c r="BP41" s="6" t="s">
        <v>261</v>
      </c>
      <c r="BQ41" s="6" t="s">
        <v>584</v>
      </c>
      <c r="BR41" s="6" t="s">
        <v>292</v>
      </c>
      <c r="BS41" s="6" t="s">
        <v>330</v>
      </c>
      <c r="BT41" s="6" t="s">
        <v>578</v>
      </c>
      <c r="BU41" s="6" t="s">
        <v>611</v>
      </c>
      <c r="BV41" s="6" t="s">
        <v>612</v>
      </c>
      <c r="BW41" s="6" t="s">
        <v>581</v>
      </c>
      <c r="BX41" s="6" t="s">
        <v>613</v>
      </c>
      <c r="BY41" s="6" t="s">
        <v>294</v>
      </c>
      <c r="BZ41" s="6" t="s">
        <v>614</v>
      </c>
      <c r="CA41" s="6" t="s">
        <v>588</v>
      </c>
      <c r="CB41" s="6" t="s">
        <v>266</v>
      </c>
      <c r="CC41" s="6" t="s">
        <v>335</v>
      </c>
      <c r="CD41" s="6" t="s">
        <v>490</v>
      </c>
      <c r="CE41" s="6" t="s">
        <v>283</v>
      </c>
      <c r="CF41" s="6" t="s">
        <v>615</v>
      </c>
      <c r="CG41" s="6" t="s">
        <v>616</v>
      </c>
      <c r="CH41" s="6" t="s">
        <v>358</v>
      </c>
      <c r="CI41" s="6" t="s">
        <v>595</v>
      </c>
      <c r="CJ41" s="6" t="s">
        <v>402</v>
      </c>
      <c r="CK41" s="6" t="s">
        <v>524</v>
      </c>
      <c r="CL41" s="6" t="s">
        <v>596</v>
      </c>
      <c r="CM41" s="6" t="s">
        <v>582</v>
      </c>
      <c r="CN41" s="6" t="s">
        <v>592</v>
      </c>
      <c r="CO41" s="6" t="s">
        <v>407</v>
      </c>
      <c r="CP41" s="6" t="s">
        <v>361</v>
      </c>
      <c r="CQ41" s="6" t="s">
        <v>617</v>
      </c>
      <c r="CR41" s="6" t="s">
        <v>279</v>
      </c>
      <c r="CS41" s="6" t="s">
        <v>374</v>
      </c>
      <c r="CT41" s="6" t="s">
        <v>491</v>
      </c>
      <c r="CU41" s="6" t="s">
        <v>618</v>
      </c>
      <c r="CV41" s="6" t="s">
        <v>619</v>
      </c>
      <c r="CW41" s="6" t="s">
        <v>620</v>
      </c>
      <c r="CX41" s="6" t="s">
        <v>405</v>
      </c>
      <c r="CY41" s="6">
        <v>24978.991225581001</v>
      </c>
      <c r="CZ41" s="6">
        <v>24978.991225581001</v>
      </c>
      <c r="DA41" s="6">
        <v>24978.991225581001</v>
      </c>
      <c r="DB41" s="6">
        <v>24978.991225581001</v>
      </c>
      <c r="DC41" s="6">
        <v>24978.991225581001</v>
      </c>
      <c r="DD41" s="6">
        <v>24978.991225581001</v>
      </c>
      <c r="DE41" s="6">
        <v>24978.991225581001</v>
      </c>
      <c r="DF41" s="6">
        <v>24978.991225581001</v>
      </c>
      <c r="DG41" s="6">
        <v>24978.991225581001</v>
      </c>
      <c r="DH41" s="6">
        <v>24978.991225581001</v>
      </c>
      <c r="DI41" s="6">
        <v>24978.991225581001</v>
      </c>
      <c r="DJ41" s="6">
        <v>24978.991225581001</v>
      </c>
      <c r="DK41" s="6">
        <v>24978.991225581001</v>
      </c>
      <c r="DL41" s="6">
        <v>24978.991225581001</v>
      </c>
      <c r="DM41" s="6">
        <v>24978.991225581001</v>
      </c>
      <c r="DN41" s="6">
        <v>24978.991225581001</v>
      </c>
      <c r="DO41" s="6">
        <v>24978.991225581001</v>
      </c>
      <c r="DP41" s="6">
        <v>24978.991225581001</v>
      </c>
      <c r="DQ41" s="6">
        <v>24978.991225581001</v>
      </c>
      <c r="DR41" s="6">
        <v>24978.991225581001</v>
      </c>
      <c r="DS41" s="6">
        <v>24978.991225581001</v>
      </c>
      <c r="DT41" s="6">
        <v>24978.991225581001</v>
      </c>
      <c r="DU41" s="6">
        <v>24978.991225581001</v>
      </c>
      <c r="DV41" s="6">
        <v>24978.991225581001</v>
      </c>
      <c r="DW41" s="6">
        <v>24978.991225581001</v>
      </c>
      <c r="DX41" s="6">
        <v>24978.991225581001</v>
      </c>
      <c r="DY41" s="6">
        <v>24978.991225581001</v>
      </c>
      <c r="DZ41" s="6">
        <v>24978.991225581001</v>
      </c>
      <c r="EA41" s="6">
        <v>24978.991225581001</v>
      </c>
      <c r="EB41" s="6">
        <v>24978.991225581001</v>
      </c>
      <c r="EC41" s="6">
        <v>24978.991225581001</v>
      </c>
      <c r="ED41" s="6">
        <v>24978.991225581001</v>
      </c>
      <c r="EE41" s="6">
        <v>24978.991225581001</v>
      </c>
      <c r="EF41" s="6">
        <v>24978.991225581001</v>
      </c>
      <c r="EG41" s="6">
        <v>24978.991225581001</v>
      </c>
      <c r="EH41" s="6">
        <v>24978.991225581001</v>
      </c>
      <c r="EI41" s="6">
        <v>24978.991225581001</v>
      </c>
      <c r="EJ41" s="6">
        <v>24978.991225581001</v>
      </c>
      <c r="EK41" s="6">
        <v>24978.991225581001</v>
      </c>
      <c r="EL41" s="6">
        <v>24978.991225581001</v>
      </c>
      <c r="EM41" s="6">
        <v>24978.991225581001</v>
      </c>
      <c r="EN41" s="6">
        <v>24978.991225581001</v>
      </c>
      <c r="EO41" s="6">
        <v>24978.991225581001</v>
      </c>
      <c r="EP41" s="6">
        <v>24978.991225581001</v>
      </c>
      <c r="EQ41" s="6">
        <v>24978.991225581001</v>
      </c>
      <c r="ER41" s="6">
        <v>24978.991225581001</v>
      </c>
      <c r="ES41" s="6">
        <v>24978.991225581001</v>
      </c>
      <c r="ET41" s="6">
        <v>24978.991225581001</v>
      </c>
      <c r="EU41" s="6">
        <v>24978.991225581001</v>
      </c>
      <c r="EV41" s="6">
        <v>24978.991225581001</v>
      </c>
      <c r="EW41">
        <v>1.006799637352674</v>
      </c>
      <c r="EX41">
        <v>1.0266810610734121</v>
      </c>
      <c r="EY41">
        <v>1.014425949637217</v>
      </c>
      <c r="EZ41">
        <v>1.0730460189919651</v>
      </c>
      <c r="FA41">
        <v>1.05</v>
      </c>
      <c r="FB41">
        <v>0.98972853998532639</v>
      </c>
      <c r="FC41">
        <v>1.153996101364523</v>
      </c>
      <c r="FD41">
        <v>0.94259532336212259</v>
      </c>
      <c r="FE41">
        <v>1</v>
      </c>
      <c r="FF41">
        <v>0.85640362225097033</v>
      </c>
      <c r="FG41">
        <v>0.98479087452471481</v>
      </c>
      <c r="FH41">
        <v>0.94369230769230739</v>
      </c>
      <c r="FI41">
        <v>0.98275862068965292</v>
      </c>
      <c r="FJ41">
        <v>0.99568189996401579</v>
      </c>
      <c r="FK41">
        <v>0.93326582278481007</v>
      </c>
      <c r="FL41">
        <v>1.006129155829754</v>
      </c>
      <c r="FM41">
        <v>0.946938775510204</v>
      </c>
      <c r="FN41">
        <v>1.063309352517986</v>
      </c>
      <c r="FO41">
        <v>1.0454357703428321</v>
      </c>
      <c r="FP41">
        <v>1.001013342340821</v>
      </c>
      <c r="FQ41">
        <v>0.98985941461166171</v>
      </c>
      <c r="FR41">
        <v>0.99870717517776353</v>
      </c>
      <c r="FS41">
        <v>0.9529801324503312</v>
      </c>
      <c r="FT41">
        <v>0.97496172449767637</v>
      </c>
      <c r="FU41">
        <v>1.1020696142991531</v>
      </c>
      <c r="FV41">
        <v>0.91458153580672985</v>
      </c>
      <c r="FW41">
        <v>0.94445884640310829</v>
      </c>
      <c r="FX41">
        <v>0.96393998063891584</v>
      </c>
      <c r="FY41">
        <v>1.0789027585144091</v>
      </c>
      <c r="FZ41">
        <v>0.98134412750784961</v>
      </c>
      <c r="GA41">
        <v>0.98104248733821064</v>
      </c>
      <c r="GB41">
        <v>1.1018526142445451</v>
      </c>
      <c r="GC41">
        <v>1.049375371802499</v>
      </c>
      <c r="GD41">
        <v>0.9971486761710795</v>
      </c>
      <c r="GE41">
        <v>0.97069527591725446</v>
      </c>
      <c r="GF41">
        <v>1.030973451327434</v>
      </c>
      <c r="GG41">
        <v>0.98132953372967135</v>
      </c>
      <c r="GH41">
        <v>0.97166111002157285</v>
      </c>
      <c r="GI41">
        <v>1.010687022900763</v>
      </c>
      <c r="GJ41">
        <v>0.94310147591095761</v>
      </c>
      <c r="GK41">
        <v>1.26</v>
      </c>
      <c r="GL41">
        <v>0.98106060606060608</v>
      </c>
      <c r="GM41">
        <v>1.0177215189873421</v>
      </c>
      <c r="GN41">
        <v>0.99628865979381442</v>
      </c>
      <c r="GO41">
        <v>1.0173142857142861</v>
      </c>
      <c r="GP41">
        <v>0.95887811050189853</v>
      </c>
      <c r="GQ41">
        <v>0.91052741732942655</v>
      </c>
      <c r="GR41">
        <v>1.063405797101449</v>
      </c>
      <c r="GS41">
        <v>0.99827586206896546</v>
      </c>
      <c r="GT41">
        <v>1.015994436717663</v>
      </c>
    </row>
    <row r="42" spans="1:202" ht="85.5" x14ac:dyDescent="0.45">
      <c r="A42" s="2">
        <v>41435</v>
      </c>
      <c r="B42">
        <f t="shared" si="0"/>
        <v>1253341.6472750972</v>
      </c>
      <c r="C42" t="s">
        <v>399</v>
      </c>
      <c r="D42" t="s">
        <v>564</v>
      </c>
      <c r="E42" t="s">
        <v>306</v>
      </c>
      <c r="F42" t="s">
        <v>223</v>
      </c>
      <c r="G42" t="s">
        <v>561</v>
      </c>
      <c r="H42" t="s">
        <v>496</v>
      </c>
      <c r="I42" t="s">
        <v>250</v>
      </c>
      <c r="J42" t="s">
        <v>453</v>
      </c>
      <c r="K42" t="s">
        <v>356</v>
      </c>
      <c r="L42" t="s">
        <v>597</v>
      </c>
      <c r="M42" t="s">
        <v>598</v>
      </c>
      <c r="N42" t="s">
        <v>568</v>
      </c>
      <c r="O42" t="s">
        <v>391</v>
      </c>
      <c r="P42" t="s">
        <v>560</v>
      </c>
      <c r="Q42" t="s">
        <v>344</v>
      </c>
      <c r="R42" t="s">
        <v>211</v>
      </c>
      <c r="S42" t="s">
        <v>565</v>
      </c>
      <c r="T42" t="s">
        <v>242</v>
      </c>
      <c r="U42" t="s">
        <v>311</v>
      </c>
      <c r="V42" t="s">
        <v>559</v>
      </c>
      <c r="W42" t="s">
        <v>599</v>
      </c>
      <c r="X42" t="s">
        <v>600</v>
      </c>
      <c r="Y42" t="s">
        <v>562</v>
      </c>
      <c r="Z42" t="s">
        <v>601</v>
      </c>
      <c r="AA42" t="s">
        <v>244</v>
      </c>
      <c r="AB42" t="s">
        <v>602</v>
      </c>
      <c r="AC42" t="s">
        <v>569</v>
      </c>
      <c r="AD42" t="s">
        <v>216</v>
      </c>
      <c r="AE42" t="s">
        <v>316</v>
      </c>
      <c r="AF42" t="s">
        <v>467</v>
      </c>
      <c r="AG42" t="s">
        <v>233</v>
      </c>
      <c r="AH42" t="s">
        <v>603</v>
      </c>
      <c r="AI42" t="s">
        <v>604</v>
      </c>
      <c r="AJ42" t="s">
        <v>339</v>
      </c>
      <c r="AK42" t="s">
        <v>576</v>
      </c>
      <c r="AL42" t="s">
        <v>379</v>
      </c>
      <c r="AM42" t="s">
        <v>506</v>
      </c>
      <c r="AN42" t="s">
        <v>577</v>
      </c>
      <c r="AO42" t="s">
        <v>563</v>
      </c>
      <c r="AP42" s="6" t="s">
        <v>573</v>
      </c>
      <c r="AQ42" s="6" t="s">
        <v>384</v>
      </c>
      <c r="AR42" s="6" t="s">
        <v>342</v>
      </c>
      <c r="AS42" s="6" t="s">
        <v>605</v>
      </c>
      <c r="AT42" s="6" t="s">
        <v>229</v>
      </c>
      <c r="AU42" s="6" t="s">
        <v>355</v>
      </c>
      <c r="AV42" s="6" t="s">
        <v>468</v>
      </c>
      <c r="AW42" s="6" t="s">
        <v>606</v>
      </c>
      <c r="AX42" s="6" t="s">
        <v>607</v>
      </c>
      <c r="AY42" s="6" t="s">
        <v>608</v>
      </c>
      <c r="AZ42" s="6" t="s">
        <v>382</v>
      </c>
      <c r="BA42" s="6" t="s">
        <v>422</v>
      </c>
      <c r="BB42" s="6" t="s">
        <v>583</v>
      </c>
      <c r="BC42" s="6" t="s">
        <v>325</v>
      </c>
      <c r="BD42" s="6" t="s">
        <v>273</v>
      </c>
      <c r="BE42" s="6" t="s">
        <v>580</v>
      </c>
      <c r="BF42" s="6" t="s">
        <v>514</v>
      </c>
      <c r="BG42" s="6" t="s">
        <v>300</v>
      </c>
      <c r="BH42" s="6" t="s">
        <v>476</v>
      </c>
      <c r="BI42" s="6" t="s">
        <v>375</v>
      </c>
      <c r="BJ42" s="6" t="s">
        <v>609</v>
      </c>
      <c r="BK42" s="6" t="s">
        <v>610</v>
      </c>
      <c r="BL42" s="6" t="s">
        <v>587</v>
      </c>
      <c r="BM42" s="6" t="s">
        <v>414</v>
      </c>
      <c r="BN42" s="6" t="s">
        <v>579</v>
      </c>
      <c r="BO42" s="6" t="s">
        <v>363</v>
      </c>
      <c r="BP42" s="6" t="s">
        <v>261</v>
      </c>
      <c r="BQ42" s="6" t="s">
        <v>584</v>
      </c>
      <c r="BR42" s="6" t="s">
        <v>292</v>
      </c>
      <c r="BS42" s="6" t="s">
        <v>330</v>
      </c>
      <c r="BT42" s="6" t="s">
        <v>578</v>
      </c>
      <c r="BU42" s="6" t="s">
        <v>611</v>
      </c>
      <c r="BV42" s="6" t="s">
        <v>612</v>
      </c>
      <c r="BW42" s="6" t="s">
        <v>581</v>
      </c>
      <c r="BX42" s="6" t="s">
        <v>613</v>
      </c>
      <c r="BY42" s="6" t="s">
        <v>294</v>
      </c>
      <c r="BZ42" s="6" t="s">
        <v>614</v>
      </c>
      <c r="CA42" s="6" t="s">
        <v>588</v>
      </c>
      <c r="CB42" s="6" t="s">
        <v>266</v>
      </c>
      <c r="CC42" s="6" t="s">
        <v>335</v>
      </c>
      <c r="CD42" s="6" t="s">
        <v>490</v>
      </c>
      <c r="CE42" s="6" t="s">
        <v>283</v>
      </c>
      <c r="CF42" s="6" t="s">
        <v>615</v>
      </c>
      <c r="CG42" s="6" t="s">
        <v>616</v>
      </c>
      <c r="CH42" s="6" t="s">
        <v>358</v>
      </c>
      <c r="CI42" s="6" t="s">
        <v>595</v>
      </c>
      <c r="CJ42" s="6" t="s">
        <v>402</v>
      </c>
      <c r="CK42" s="6" t="s">
        <v>524</v>
      </c>
      <c r="CL42" s="6" t="s">
        <v>596</v>
      </c>
      <c r="CM42" s="6" t="s">
        <v>582</v>
      </c>
      <c r="CN42" s="6" t="s">
        <v>592</v>
      </c>
      <c r="CO42" s="6" t="s">
        <v>407</v>
      </c>
      <c r="CP42" s="6" t="s">
        <v>361</v>
      </c>
      <c r="CQ42" s="6" t="s">
        <v>617</v>
      </c>
      <c r="CR42" s="6" t="s">
        <v>279</v>
      </c>
      <c r="CS42" s="6" t="s">
        <v>374</v>
      </c>
      <c r="CT42" s="6" t="s">
        <v>491</v>
      </c>
      <c r="CU42" s="6" t="s">
        <v>618</v>
      </c>
      <c r="CV42" s="6" t="s">
        <v>619</v>
      </c>
      <c r="CW42" s="6" t="s">
        <v>620</v>
      </c>
      <c r="CX42" s="6" t="s">
        <v>405</v>
      </c>
      <c r="CY42" s="6">
        <v>25148.83930735059</v>
      </c>
      <c r="CZ42" s="6">
        <v>25645.45721602294</v>
      </c>
      <c r="DA42" s="6">
        <v>25339.336894989719</v>
      </c>
      <c r="DB42" s="6">
        <v>26803.60709304492</v>
      </c>
      <c r="DC42" s="6">
        <v>26227.94078686005</v>
      </c>
      <c r="DD42" s="6">
        <v>24722.420516000569</v>
      </c>
      <c r="DE42" s="6">
        <v>28825.65849033909</v>
      </c>
      <c r="DF42" s="6">
        <v>23545.080311536149</v>
      </c>
      <c r="DG42" s="6">
        <v>24978.991225581001</v>
      </c>
      <c r="DH42" s="6">
        <v>21392.098565762779</v>
      </c>
      <c r="DI42" s="6">
        <v>24599.082613785089</v>
      </c>
      <c r="DJ42" s="6">
        <v>23572.481873494431</v>
      </c>
      <c r="DK42" s="6">
        <v>24548.318963070931</v>
      </c>
      <c r="DL42" s="6">
        <v>24871.129442670968</v>
      </c>
      <c r="DM42" s="6">
        <v>23312.038798476398</v>
      </c>
      <c r="DN42" s="6">
        <v>25132.09135527266</v>
      </c>
      <c r="DO42" s="6">
        <v>23653.575364631801</v>
      </c>
      <c r="DP42" s="6">
        <v>26560.394986624979</v>
      </c>
      <c r="DQ42" s="6">
        <v>26113.930934302109</v>
      </c>
      <c r="DR42" s="6">
        <v>25004.303495020871</v>
      </c>
      <c r="DS42" s="6">
        <v>24725.68963214344</v>
      </c>
      <c r="DT42" s="6">
        <v>24946.69776569014</v>
      </c>
      <c r="DU42" s="6">
        <v>23804.48236662984</v>
      </c>
      <c r="DV42" s="6">
        <v>24353.56036150478</v>
      </c>
      <c r="DW42" s="6">
        <v>27528.587225557989</v>
      </c>
      <c r="DX42" s="6">
        <v>22845.324157994699</v>
      </c>
      <c r="DY42" s="6">
        <v>23591.629237225599</v>
      </c>
      <c r="DZ42" s="6">
        <v>24078.248318366201</v>
      </c>
      <c r="EA42" s="6">
        <v>26949.902538186561</v>
      </c>
      <c r="EB42" s="6">
        <v>24512.986350294021</v>
      </c>
      <c r="EC42" s="6">
        <v>24505.451683143321</v>
      </c>
      <c r="ED42" s="6">
        <v>27523.166783097979</v>
      </c>
      <c r="EE42" s="6">
        <v>26212.338204595409</v>
      </c>
      <c r="EF42" s="6">
        <v>24907.768032677101</v>
      </c>
      <c r="EG42" s="6">
        <v>24246.988779850031</v>
      </c>
      <c r="EH42" s="6">
        <v>25752.67679451494</v>
      </c>
      <c r="EI42" s="6">
        <v>24512.621812436959</v>
      </c>
      <c r="EJ42" s="6">
        <v>24271.114341467161</v>
      </c>
      <c r="EK42" s="6">
        <v>25245.942276846748</v>
      </c>
      <c r="EL42" s="6">
        <v>23557.723491612309</v>
      </c>
      <c r="EM42" s="6">
        <v>31473.528944232061</v>
      </c>
      <c r="EN42" s="6">
        <v>24505.904270551058</v>
      </c>
      <c r="EO42" s="6">
        <v>25421.656892869782</v>
      </c>
      <c r="EP42" s="6">
        <v>24886.285691135541</v>
      </c>
      <c r="EQ42" s="6">
        <v>25411.48461651535</v>
      </c>
      <c r="ER42" s="6">
        <v>23951.80790862862</v>
      </c>
      <c r="ES42" s="6">
        <v>22744.056368122681</v>
      </c>
      <c r="ET42" s="6">
        <v>26562.804075029071</v>
      </c>
      <c r="EU42" s="6">
        <v>24935.92399933</v>
      </c>
      <c r="EV42" s="6">
        <v>25378.516120009619</v>
      </c>
      <c r="EW42">
        <v>1.0009004952724001</v>
      </c>
      <c r="EX42">
        <v>0.97881928796755291</v>
      </c>
      <c r="EY42">
        <v>0.95986199932682592</v>
      </c>
      <c r="EZ42">
        <v>0.88495575221238931</v>
      </c>
      <c r="FA42">
        <v>0.90816326530612246</v>
      </c>
      <c r="FB42">
        <v>0.98035581912527792</v>
      </c>
      <c r="FC42">
        <v>0.91385135135135132</v>
      </c>
      <c r="FD42">
        <v>0.98508213208179896</v>
      </c>
      <c r="FE42">
        <v>0.90179414542021186</v>
      </c>
      <c r="FF42">
        <v>0.904833836858006</v>
      </c>
      <c r="FG42">
        <v>1.0231660231660229</v>
      </c>
      <c r="FH42">
        <v>0.95370068470818703</v>
      </c>
      <c r="FI42">
        <v>0.90643274853801126</v>
      </c>
      <c r="FJ42">
        <v>0.97470184315142749</v>
      </c>
      <c r="FK42">
        <v>1.0168185763888891</v>
      </c>
      <c r="FL42">
        <v>0.98106326272969568</v>
      </c>
      <c r="FM42">
        <v>0.88793103448275867</v>
      </c>
      <c r="FN42">
        <v>1.020297699594046</v>
      </c>
      <c r="FO42">
        <v>1.0325958119320451</v>
      </c>
      <c r="FP42">
        <v>1.005399021427366</v>
      </c>
      <c r="FQ42">
        <v>1.025145518044237</v>
      </c>
      <c r="FR42">
        <v>0.99482200647249186</v>
      </c>
      <c r="FS42">
        <v>0.85962473940236273</v>
      </c>
      <c r="FT42">
        <v>0.98806264678497469</v>
      </c>
      <c r="FU42">
        <v>0.97729406743491243</v>
      </c>
      <c r="FV42">
        <v>0.83301886792452828</v>
      </c>
      <c r="FW42">
        <v>0.99897069923831738</v>
      </c>
      <c r="FX42">
        <v>0.95505900075320105</v>
      </c>
      <c r="FY42">
        <v>1.0609912869590059</v>
      </c>
      <c r="FZ42">
        <v>0.96920829562747635</v>
      </c>
      <c r="GA42">
        <v>0.97866848313196864</v>
      </c>
      <c r="GB42">
        <v>0.9594231056643252</v>
      </c>
      <c r="GC42">
        <v>0.89965986394557818</v>
      </c>
      <c r="GD42">
        <v>0.84620098039215685</v>
      </c>
      <c r="GE42">
        <v>1.0065337127364651</v>
      </c>
      <c r="GF42">
        <v>0.95278969957081427</v>
      </c>
      <c r="GG42">
        <v>0.97401492014219204</v>
      </c>
      <c r="GH42">
        <v>0.98112826723180957</v>
      </c>
      <c r="GI42">
        <v>1.0363194535662681</v>
      </c>
      <c r="GJ42">
        <v>0.97422895663067477</v>
      </c>
      <c r="GK42">
        <v>0.94444444444444453</v>
      </c>
      <c r="GL42">
        <v>0.963963963963964</v>
      </c>
      <c r="GM42">
        <v>0.98756218905472637</v>
      </c>
      <c r="GN42">
        <v>1.10885761589404</v>
      </c>
      <c r="GO42">
        <v>0.90501600853788688</v>
      </c>
      <c r="GP42">
        <v>1.0387068396745101</v>
      </c>
      <c r="GQ42">
        <v>0.88644983335248817</v>
      </c>
      <c r="GR42">
        <v>1.028109028960819</v>
      </c>
      <c r="GS42">
        <v>1.062176165803109</v>
      </c>
      <c r="GT42">
        <v>0.94934976043805608</v>
      </c>
    </row>
    <row r="43" spans="1:202" ht="85.5" x14ac:dyDescent="0.45">
      <c r="A43" s="2">
        <v>41442</v>
      </c>
      <c r="B43">
        <f t="shared" si="0"/>
        <v>1212809.3695810374</v>
      </c>
      <c r="C43" t="s">
        <v>399</v>
      </c>
      <c r="D43" t="s">
        <v>564</v>
      </c>
      <c r="E43" t="s">
        <v>306</v>
      </c>
      <c r="F43" t="s">
        <v>223</v>
      </c>
      <c r="G43" t="s">
        <v>561</v>
      </c>
      <c r="H43" t="s">
        <v>496</v>
      </c>
      <c r="I43" t="s">
        <v>250</v>
      </c>
      <c r="J43" t="s">
        <v>453</v>
      </c>
      <c r="K43" t="s">
        <v>356</v>
      </c>
      <c r="L43" t="s">
        <v>597</v>
      </c>
      <c r="M43" t="s">
        <v>598</v>
      </c>
      <c r="N43" t="s">
        <v>568</v>
      </c>
      <c r="O43" t="s">
        <v>391</v>
      </c>
      <c r="P43" t="s">
        <v>560</v>
      </c>
      <c r="Q43" t="s">
        <v>344</v>
      </c>
      <c r="R43" t="s">
        <v>211</v>
      </c>
      <c r="S43" t="s">
        <v>565</v>
      </c>
      <c r="T43" t="s">
        <v>242</v>
      </c>
      <c r="U43" t="s">
        <v>311</v>
      </c>
      <c r="V43" t="s">
        <v>559</v>
      </c>
      <c r="W43" t="s">
        <v>599</v>
      </c>
      <c r="X43" t="s">
        <v>600</v>
      </c>
      <c r="Y43" t="s">
        <v>562</v>
      </c>
      <c r="Z43" t="s">
        <v>601</v>
      </c>
      <c r="AA43" t="s">
        <v>244</v>
      </c>
      <c r="AB43" t="s">
        <v>602</v>
      </c>
      <c r="AC43" t="s">
        <v>569</v>
      </c>
      <c r="AD43" t="s">
        <v>216</v>
      </c>
      <c r="AE43" t="s">
        <v>316</v>
      </c>
      <c r="AF43" t="s">
        <v>467</v>
      </c>
      <c r="AG43" t="s">
        <v>233</v>
      </c>
      <c r="AH43" t="s">
        <v>603</v>
      </c>
      <c r="AI43" t="s">
        <v>604</v>
      </c>
      <c r="AJ43" t="s">
        <v>339</v>
      </c>
      <c r="AK43" t="s">
        <v>576</v>
      </c>
      <c r="AL43" t="s">
        <v>379</v>
      </c>
      <c r="AM43" t="s">
        <v>506</v>
      </c>
      <c r="AN43" t="s">
        <v>577</v>
      </c>
      <c r="AO43" t="s">
        <v>563</v>
      </c>
      <c r="AP43" s="6" t="s">
        <v>573</v>
      </c>
      <c r="AQ43" s="6" t="s">
        <v>384</v>
      </c>
      <c r="AR43" s="6" t="s">
        <v>342</v>
      </c>
      <c r="AS43" s="6" t="s">
        <v>605</v>
      </c>
      <c r="AT43" s="6" t="s">
        <v>229</v>
      </c>
      <c r="AU43" s="6" t="s">
        <v>355</v>
      </c>
      <c r="AV43" s="6" t="s">
        <v>468</v>
      </c>
      <c r="AW43" s="6" t="s">
        <v>606</v>
      </c>
      <c r="AX43" s="6" t="s">
        <v>607</v>
      </c>
      <c r="AY43" s="6" t="s">
        <v>608</v>
      </c>
      <c r="AZ43" s="6" t="s">
        <v>382</v>
      </c>
      <c r="BA43" s="6" t="s">
        <v>422</v>
      </c>
      <c r="BB43" s="6" t="s">
        <v>583</v>
      </c>
      <c r="BC43" s="6" t="s">
        <v>325</v>
      </c>
      <c r="BD43" s="6" t="s">
        <v>273</v>
      </c>
      <c r="BE43" s="6" t="s">
        <v>580</v>
      </c>
      <c r="BF43" s="6" t="s">
        <v>514</v>
      </c>
      <c r="BG43" s="6" t="s">
        <v>300</v>
      </c>
      <c r="BH43" s="6" t="s">
        <v>476</v>
      </c>
      <c r="BI43" s="6" t="s">
        <v>375</v>
      </c>
      <c r="BJ43" s="6" t="s">
        <v>609</v>
      </c>
      <c r="BK43" s="6" t="s">
        <v>610</v>
      </c>
      <c r="BL43" s="6" t="s">
        <v>587</v>
      </c>
      <c r="BM43" s="6" t="s">
        <v>414</v>
      </c>
      <c r="BN43" s="6" t="s">
        <v>579</v>
      </c>
      <c r="BO43" s="6" t="s">
        <v>363</v>
      </c>
      <c r="BP43" s="6" t="s">
        <v>261</v>
      </c>
      <c r="BQ43" s="6" t="s">
        <v>584</v>
      </c>
      <c r="BR43" s="6" t="s">
        <v>292</v>
      </c>
      <c r="BS43" s="6" t="s">
        <v>330</v>
      </c>
      <c r="BT43" s="6" t="s">
        <v>578</v>
      </c>
      <c r="BU43" s="6" t="s">
        <v>611</v>
      </c>
      <c r="BV43" s="6" t="s">
        <v>612</v>
      </c>
      <c r="BW43" s="6" t="s">
        <v>581</v>
      </c>
      <c r="BX43" s="6" t="s">
        <v>613</v>
      </c>
      <c r="BY43" s="6" t="s">
        <v>294</v>
      </c>
      <c r="BZ43" s="6" t="s">
        <v>614</v>
      </c>
      <c r="CA43" s="6" t="s">
        <v>588</v>
      </c>
      <c r="CB43" s="6" t="s">
        <v>266</v>
      </c>
      <c r="CC43" s="6" t="s">
        <v>335</v>
      </c>
      <c r="CD43" s="6" t="s">
        <v>490</v>
      </c>
      <c r="CE43" s="6" t="s">
        <v>283</v>
      </c>
      <c r="CF43" s="6" t="s">
        <v>615</v>
      </c>
      <c r="CG43" s="6" t="s">
        <v>616</v>
      </c>
      <c r="CH43" s="6" t="s">
        <v>358</v>
      </c>
      <c r="CI43" s="6" t="s">
        <v>595</v>
      </c>
      <c r="CJ43" s="6" t="s">
        <v>402</v>
      </c>
      <c r="CK43" s="6" t="s">
        <v>524</v>
      </c>
      <c r="CL43" s="6" t="s">
        <v>596</v>
      </c>
      <c r="CM43" s="6" t="s">
        <v>582</v>
      </c>
      <c r="CN43" s="6" t="s">
        <v>592</v>
      </c>
      <c r="CO43" s="6" t="s">
        <v>407</v>
      </c>
      <c r="CP43" s="6" t="s">
        <v>361</v>
      </c>
      <c r="CQ43" s="6" t="s">
        <v>617</v>
      </c>
      <c r="CR43" s="6" t="s">
        <v>279</v>
      </c>
      <c r="CS43" s="6" t="s">
        <v>374</v>
      </c>
      <c r="CT43" s="6" t="s">
        <v>491</v>
      </c>
      <c r="CU43" s="6" t="s">
        <v>618</v>
      </c>
      <c r="CV43" s="6" t="s">
        <v>619</v>
      </c>
      <c r="CW43" s="6" t="s">
        <v>620</v>
      </c>
      <c r="CX43" s="6" t="s">
        <v>405</v>
      </c>
      <c r="CY43" s="6">
        <v>25171.485718253211</v>
      </c>
      <c r="CZ43" s="6">
        <v>25102.26817178991</v>
      </c>
      <c r="DA43" s="6">
        <v>24322.266573640842</v>
      </c>
      <c r="DB43" s="6">
        <v>23720.006277030901</v>
      </c>
      <c r="DC43" s="6">
        <v>23819.252347250451</v>
      </c>
      <c r="DD43" s="6">
        <v>24236.76881572331</v>
      </c>
      <c r="DE43" s="6">
        <v>26342.366964988931</v>
      </c>
      <c r="DF43" s="6">
        <v>23193.83791332522</v>
      </c>
      <c r="DG43" s="6">
        <v>22525.90804573179</v>
      </c>
      <c r="DH43" s="6">
        <v>19356.29462370378</v>
      </c>
      <c r="DI43" s="6">
        <v>25168.945531478959</v>
      </c>
      <c r="DJ43" s="6">
        <v>22481.092103022969</v>
      </c>
      <c r="DK43" s="6">
        <v>22251.400229684161</v>
      </c>
      <c r="DL43" s="6">
        <v>24241.935709029131</v>
      </c>
      <c r="DM43" s="6">
        <v>23704.114103789321</v>
      </c>
      <c r="DN43" s="6">
        <v>24656.17154422457</v>
      </c>
      <c r="DO43" s="6">
        <v>21002.743642733411</v>
      </c>
      <c r="DP43" s="6">
        <v>27099.5099051627</v>
      </c>
      <c r="DQ43" s="6">
        <v>26965.135715843029</v>
      </c>
      <c r="DR43" s="6">
        <v>25139.30226536686</v>
      </c>
      <c r="DS43" s="6">
        <v>25347.429906944719</v>
      </c>
      <c r="DT43" s="6">
        <v>24817.523926126702</v>
      </c>
      <c r="DU43" s="6">
        <v>20462.921951022319</v>
      </c>
      <c r="DV43" s="6">
        <v>24062.843309426062</v>
      </c>
      <c r="DW43" s="6">
        <v>26903.524980402341</v>
      </c>
      <c r="DX43" s="6">
        <v>19030.58606746162</v>
      </c>
      <c r="DY43" s="6">
        <v>23567.346355282389</v>
      </c>
      <c r="DZ43" s="6">
        <v>22996.14777882626</v>
      </c>
      <c r="EA43" s="6">
        <v>28593.61177741034</v>
      </c>
      <c r="EB43" s="6">
        <v>23758.189721308059</v>
      </c>
      <c r="EC43" s="6">
        <v>23982.713227205619</v>
      </c>
      <c r="ED43" s="6">
        <v>26406.362152757061</v>
      </c>
      <c r="EE43" s="6">
        <v>23582.18862284179</v>
      </c>
      <c r="EF43" s="6">
        <v>21076.977728631791</v>
      </c>
      <c r="EG43" s="6">
        <v>24405.411639261871</v>
      </c>
      <c r="EH43" s="6">
        <v>24536.885186190171</v>
      </c>
      <c r="EI43" s="6">
        <v>23875.659377116539</v>
      </c>
      <c r="EJ43" s="6">
        <v>23813.076357628801</v>
      </c>
      <c r="EK43" s="6">
        <v>26162.861105107379</v>
      </c>
      <c r="EL43" s="6">
        <v>22950.616377827391</v>
      </c>
      <c r="EM43" s="6">
        <v>29724.999558441399</v>
      </c>
      <c r="EN43" s="6">
        <v>23622.808621161828</v>
      </c>
      <c r="EO43" s="6">
        <v>25105.467130520661</v>
      </c>
      <c r="EP43" s="6">
        <v>27595.34741993052</v>
      </c>
      <c r="EQ43" s="6">
        <v>22997.800378660639</v>
      </c>
      <c r="ER43" s="6">
        <v>24878.90669726257</v>
      </c>
      <c r="ES43" s="6">
        <v>20161.464977281939</v>
      </c>
      <c r="ET43" s="6">
        <v>27309.458704054639</v>
      </c>
      <c r="EU43" s="6">
        <v>26486.344144366059</v>
      </c>
      <c r="EV43" s="6">
        <v>24093.088198804478</v>
      </c>
      <c r="EW43">
        <v>1.0202429149797569</v>
      </c>
      <c r="EX43">
        <v>1.0130448127685701</v>
      </c>
      <c r="EY43">
        <v>0.97238537739984221</v>
      </c>
      <c r="EZ43">
        <v>0.98346153846153839</v>
      </c>
      <c r="FA43">
        <v>0.93632958801498134</v>
      </c>
      <c r="FB43">
        <v>0.94896030245746699</v>
      </c>
      <c r="FC43">
        <v>1.0314232902033269</v>
      </c>
      <c r="FD43">
        <v>0.95462537575860773</v>
      </c>
      <c r="FE43">
        <v>0.97696335078533569</v>
      </c>
      <c r="FF43">
        <v>0.99332220367278801</v>
      </c>
      <c r="FG43">
        <v>1.027672955974843</v>
      </c>
      <c r="FH43">
        <v>0.88170940170940204</v>
      </c>
      <c r="FI43">
        <v>0.96516129032258069</v>
      </c>
      <c r="FJ43">
        <v>0.96492398961809422</v>
      </c>
      <c r="FK43">
        <v>0.91409668125066701</v>
      </c>
      <c r="FL43">
        <v>0.93954001388945629</v>
      </c>
      <c r="FM43">
        <v>0.79126213592233008</v>
      </c>
      <c r="FN43">
        <v>0.96916445623342173</v>
      </c>
      <c r="FO43">
        <v>0.90415152094891915</v>
      </c>
      <c r="FP43">
        <v>0.97994629971471736</v>
      </c>
      <c r="FQ43">
        <v>0.95548489666136716</v>
      </c>
      <c r="FR43">
        <v>0.82042940793754071</v>
      </c>
      <c r="FS43">
        <v>0.99757477768795477</v>
      </c>
      <c r="FT43">
        <v>0.95630098452883261</v>
      </c>
      <c r="FU43">
        <v>0.95536728098523882</v>
      </c>
      <c r="FV43">
        <v>0.89467723669309174</v>
      </c>
      <c r="FW43">
        <v>0.98310207446077746</v>
      </c>
      <c r="FX43">
        <v>0.9865930599369086</v>
      </c>
      <c r="FY43">
        <v>0.92810985460420026</v>
      </c>
      <c r="FZ43">
        <v>0.86066680188276756</v>
      </c>
      <c r="GA43">
        <v>1.011466041468239</v>
      </c>
      <c r="GB43">
        <v>0.96557364280707214</v>
      </c>
      <c r="GC43">
        <v>0.86641461877756776</v>
      </c>
      <c r="GD43">
        <v>0.87207337678011099</v>
      </c>
      <c r="GE43">
        <v>0.98491834308039516</v>
      </c>
      <c r="GF43">
        <v>0.90540540540540282</v>
      </c>
      <c r="GG43">
        <v>0.97373290839930082</v>
      </c>
      <c r="GH43">
        <v>0.9333470479325241</v>
      </c>
      <c r="GI43">
        <v>1.009886558083529</v>
      </c>
      <c r="GJ43">
        <v>0.9898965158287919</v>
      </c>
      <c r="GK43">
        <v>1.016806722689076</v>
      </c>
      <c r="GL43">
        <v>0.90720961281708945</v>
      </c>
      <c r="GM43">
        <v>0.96977329974811077</v>
      </c>
      <c r="GN43">
        <v>0.97110862262038067</v>
      </c>
      <c r="GO43">
        <v>0.96307100297914583</v>
      </c>
      <c r="GP43">
        <v>1.032394664408216</v>
      </c>
      <c r="GQ43">
        <v>0.98068196551277065</v>
      </c>
      <c r="GR43">
        <v>1.025683512841755</v>
      </c>
      <c r="GS43">
        <v>0.88130081300813012</v>
      </c>
      <c r="GT43">
        <v>0.88464311463590495</v>
      </c>
    </row>
    <row r="44" spans="1:202" ht="85.5" x14ac:dyDescent="0.45">
      <c r="A44" s="2">
        <v>41449</v>
      </c>
      <c r="B44">
        <f t="shared" si="0"/>
        <v>1157308.2305840128</v>
      </c>
      <c r="C44" t="s">
        <v>399</v>
      </c>
      <c r="D44" t="s">
        <v>564</v>
      </c>
      <c r="E44" t="s">
        <v>306</v>
      </c>
      <c r="F44" t="s">
        <v>223</v>
      </c>
      <c r="G44" t="s">
        <v>561</v>
      </c>
      <c r="H44" t="s">
        <v>496</v>
      </c>
      <c r="I44" t="s">
        <v>250</v>
      </c>
      <c r="J44" t="s">
        <v>453</v>
      </c>
      <c r="K44" t="s">
        <v>356</v>
      </c>
      <c r="L44" t="s">
        <v>597</v>
      </c>
      <c r="M44" t="s">
        <v>598</v>
      </c>
      <c r="N44" t="s">
        <v>568</v>
      </c>
      <c r="O44" t="s">
        <v>391</v>
      </c>
      <c r="P44" t="s">
        <v>560</v>
      </c>
      <c r="Q44" t="s">
        <v>344</v>
      </c>
      <c r="R44" t="s">
        <v>211</v>
      </c>
      <c r="S44" t="s">
        <v>565</v>
      </c>
      <c r="T44" t="s">
        <v>242</v>
      </c>
      <c r="U44" t="s">
        <v>311</v>
      </c>
      <c r="V44" t="s">
        <v>559</v>
      </c>
      <c r="W44" t="s">
        <v>599</v>
      </c>
      <c r="X44" t="s">
        <v>600</v>
      </c>
      <c r="Y44" t="s">
        <v>562</v>
      </c>
      <c r="Z44" t="s">
        <v>601</v>
      </c>
      <c r="AA44" t="s">
        <v>244</v>
      </c>
      <c r="AB44" t="s">
        <v>602</v>
      </c>
      <c r="AC44" t="s">
        <v>569</v>
      </c>
      <c r="AD44" t="s">
        <v>216</v>
      </c>
      <c r="AE44" t="s">
        <v>316</v>
      </c>
      <c r="AF44" t="s">
        <v>467</v>
      </c>
      <c r="AG44" t="s">
        <v>233</v>
      </c>
      <c r="AH44" t="s">
        <v>603</v>
      </c>
      <c r="AI44" t="s">
        <v>604</v>
      </c>
      <c r="AJ44" t="s">
        <v>339</v>
      </c>
      <c r="AK44" t="s">
        <v>576</v>
      </c>
      <c r="AL44" t="s">
        <v>379</v>
      </c>
      <c r="AM44" t="s">
        <v>506</v>
      </c>
      <c r="AN44" t="s">
        <v>577</v>
      </c>
      <c r="AO44" t="s">
        <v>563</v>
      </c>
      <c r="AP44" s="6" t="s">
        <v>573</v>
      </c>
      <c r="AQ44" s="6" t="s">
        <v>384</v>
      </c>
      <c r="AR44" s="6" t="s">
        <v>342</v>
      </c>
      <c r="AS44" s="6" t="s">
        <v>605</v>
      </c>
      <c r="AT44" s="6" t="s">
        <v>229</v>
      </c>
      <c r="AU44" s="6" t="s">
        <v>355</v>
      </c>
      <c r="AV44" s="6" t="s">
        <v>468</v>
      </c>
      <c r="AW44" s="6" t="s">
        <v>606</v>
      </c>
      <c r="AX44" s="6" t="s">
        <v>607</v>
      </c>
      <c r="AY44" s="6" t="s">
        <v>608</v>
      </c>
      <c r="AZ44" s="6" t="s">
        <v>382</v>
      </c>
      <c r="BA44" s="6" t="s">
        <v>422</v>
      </c>
      <c r="BB44" s="6" t="s">
        <v>583</v>
      </c>
      <c r="BC44" s="6" t="s">
        <v>325</v>
      </c>
      <c r="BD44" s="6" t="s">
        <v>273</v>
      </c>
      <c r="BE44" s="6" t="s">
        <v>580</v>
      </c>
      <c r="BF44" s="6" t="s">
        <v>514</v>
      </c>
      <c r="BG44" s="6" t="s">
        <v>300</v>
      </c>
      <c r="BH44" s="6" t="s">
        <v>476</v>
      </c>
      <c r="BI44" s="6" t="s">
        <v>375</v>
      </c>
      <c r="BJ44" s="6" t="s">
        <v>609</v>
      </c>
      <c r="BK44" s="6" t="s">
        <v>610</v>
      </c>
      <c r="BL44" s="6" t="s">
        <v>587</v>
      </c>
      <c r="BM44" s="6" t="s">
        <v>414</v>
      </c>
      <c r="BN44" s="6" t="s">
        <v>579</v>
      </c>
      <c r="BO44" s="6" t="s">
        <v>363</v>
      </c>
      <c r="BP44" s="6" t="s">
        <v>261</v>
      </c>
      <c r="BQ44" s="6" t="s">
        <v>584</v>
      </c>
      <c r="BR44" s="6" t="s">
        <v>292</v>
      </c>
      <c r="BS44" s="6" t="s">
        <v>330</v>
      </c>
      <c r="BT44" s="6" t="s">
        <v>578</v>
      </c>
      <c r="BU44" s="6" t="s">
        <v>611</v>
      </c>
      <c r="BV44" s="6" t="s">
        <v>612</v>
      </c>
      <c r="BW44" s="6" t="s">
        <v>581</v>
      </c>
      <c r="BX44" s="6" t="s">
        <v>613</v>
      </c>
      <c r="BY44" s="6" t="s">
        <v>294</v>
      </c>
      <c r="BZ44" s="6" t="s">
        <v>614</v>
      </c>
      <c r="CA44" s="6" t="s">
        <v>588</v>
      </c>
      <c r="CB44" s="6" t="s">
        <v>266</v>
      </c>
      <c r="CC44" s="6" t="s">
        <v>335</v>
      </c>
      <c r="CD44" s="6" t="s">
        <v>490</v>
      </c>
      <c r="CE44" s="6" t="s">
        <v>283</v>
      </c>
      <c r="CF44" s="6" t="s">
        <v>615</v>
      </c>
      <c r="CG44" s="6" t="s">
        <v>616</v>
      </c>
      <c r="CH44" s="6" t="s">
        <v>358</v>
      </c>
      <c r="CI44" s="6" t="s">
        <v>595</v>
      </c>
      <c r="CJ44" s="6" t="s">
        <v>402</v>
      </c>
      <c r="CK44" s="6" t="s">
        <v>524</v>
      </c>
      <c r="CL44" s="6" t="s">
        <v>596</v>
      </c>
      <c r="CM44" s="6" t="s">
        <v>582</v>
      </c>
      <c r="CN44" s="6" t="s">
        <v>592</v>
      </c>
      <c r="CO44" s="6" t="s">
        <v>407</v>
      </c>
      <c r="CP44" s="6" t="s">
        <v>361</v>
      </c>
      <c r="CQ44" s="6" t="s">
        <v>617</v>
      </c>
      <c r="CR44" s="6" t="s">
        <v>279</v>
      </c>
      <c r="CS44" s="6" t="s">
        <v>374</v>
      </c>
      <c r="CT44" s="6" t="s">
        <v>491</v>
      </c>
      <c r="CU44" s="6" t="s">
        <v>618</v>
      </c>
      <c r="CV44" s="6" t="s">
        <v>619</v>
      </c>
      <c r="CW44" s="6" t="s">
        <v>620</v>
      </c>
      <c r="CX44" s="6" t="s">
        <v>405</v>
      </c>
      <c r="CY44" s="6">
        <v>25681.02996356197</v>
      </c>
      <c r="CZ44" s="6">
        <v>25429.722560157341</v>
      </c>
      <c r="DA44" s="6">
        <v>23650.616361429318</v>
      </c>
      <c r="DB44" s="6">
        <v>23327.713865526159</v>
      </c>
      <c r="DC44" s="6">
        <v>22302.670737125889</v>
      </c>
      <c r="DD44" s="6">
        <v>22999.7314659605</v>
      </c>
      <c r="DE44" s="6">
        <v>27170.130806772311</v>
      </c>
      <c r="DF44" s="6">
        <v>22141.426233292321</v>
      </c>
      <c r="DG44" s="6">
        <v>22006.98660384048</v>
      </c>
      <c r="DH44" s="6">
        <v>19227.03723055718</v>
      </c>
      <c r="DI44" s="6">
        <v>25865.444653104791</v>
      </c>
      <c r="DJ44" s="6">
        <v>19821.790267930341</v>
      </c>
      <c r="DK44" s="6">
        <v>21476.19015716614</v>
      </c>
      <c r="DL44" s="6">
        <v>23391.625320421739</v>
      </c>
      <c r="DM44" s="6">
        <v>21667.852034260941</v>
      </c>
      <c r="DN44" s="6">
        <v>23165.45975512157</v>
      </c>
      <c r="DO44" s="6">
        <v>16618.675794978379</v>
      </c>
      <c r="DP44" s="6">
        <v>26263.881781429231</v>
      </c>
      <c r="DQ44" s="6">
        <v>24380.568470073489</v>
      </c>
      <c r="DR44" s="6">
        <v>24635.16623235607</v>
      </c>
      <c r="DS44" s="6">
        <v>24219.086445268331</v>
      </c>
      <c r="DT44" s="6">
        <v>20361.026461187881</v>
      </c>
      <c r="DU44" s="6">
        <v>20413.294816137059</v>
      </c>
      <c r="DV44" s="6">
        <v>23011.320747367168</v>
      </c>
      <c r="DW44" s="6">
        <v>25702.747509445431</v>
      </c>
      <c r="DX44" s="6">
        <v>17026.232155486621</v>
      </c>
      <c r="DY44" s="6">
        <v>23169.10709141376</v>
      </c>
      <c r="DZ44" s="6">
        <v>22687.83980387355</v>
      </c>
      <c r="EA44" s="6">
        <v>26538.012869341259</v>
      </c>
      <c r="EB44" s="6">
        <v>20447.885165962249</v>
      </c>
      <c r="EC44" s="6">
        <v>24257.700011589659</v>
      </c>
      <c r="ED44" s="6">
        <v>25497.287297120431</v>
      </c>
      <c r="EE44" s="6">
        <v>20431.952965600169</v>
      </c>
      <c r="EF44" s="6">
        <v>18380.67114012712</v>
      </c>
      <c r="EG44" s="6">
        <v>24037.337593936791</v>
      </c>
      <c r="EH44" s="6">
        <v>22215.828479388339</v>
      </c>
      <c r="EI44" s="6">
        <v>23248.515245230719</v>
      </c>
      <c r="EJ44" s="6">
        <v>22225.86452058463</v>
      </c>
      <c r="EK44" s="6">
        <v>26421.521751054319</v>
      </c>
      <c r="EL44" s="6">
        <v>22718.735188534542</v>
      </c>
      <c r="EM44" s="6">
        <v>30224.579382953008</v>
      </c>
      <c r="EN44" s="6">
        <v>21430.83906285643</v>
      </c>
      <c r="EO44" s="6">
        <v>24346.61170088275</v>
      </c>
      <c r="EP44" s="6">
        <v>26798.079823699602</v>
      </c>
      <c r="EQ44" s="6">
        <v>22148.514676990879</v>
      </c>
      <c r="ER44" s="6">
        <v>25684.85053056369</v>
      </c>
      <c r="ES44" s="6">
        <v>19771.985101537739</v>
      </c>
      <c r="ET44" s="6">
        <v>28010.86153738161</v>
      </c>
      <c r="EU44" s="6">
        <v>23342.436628042939</v>
      </c>
      <c r="EV44" s="6">
        <v>21313.784585387959</v>
      </c>
      <c r="EW44">
        <v>1.1693121693121691</v>
      </c>
      <c r="EX44">
        <v>1.055597636721709</v>
      </c>
      <c r="EY44">
        <v>0.95420122610890734</v>
      </c>
      <c r="EZ44">
        <v>1.089166992569417</v>
      </c>
      <c r="FA44">
        <v>0.98799999999999999</v>
      </c>
      <c r="FB44">
        <v>1.024302788844621</v>
      </c>
      <c r="FC44">
        <v>1.008960573476702</v>
      </c>
      <c r="FD44">
        <v>1.0662468064880271</v>
      </c>
      <c r="FE44">
        <v>1.0092890317970691</v>
      </c>
      <c r="FF44">
        <v>0.97478991596638653</v>
      </c>
      <c r="FG44">
        <v>1.356181150550795</v>
      </c>
      <c r="FH44">
        <v>1.079875920899573</v>
      </c>
      <c r="FI44">
        <v>1.0026737967914461</v>
      </c>
      <c r="FJ44">
        <v>1.0563326160467259</v>
      </c>
      <c r="FK44">
        <v>1.0184450151762781</v>
      </c>
      <c r="FL44">
        <v>1.0684160180877429</v>
      </c>
      <c r="FM44">
        <v>0.93251533742331283</v>
      </c>
      <c r="FN44">
        <v>1.106055422511119</v>
      </c>
      <c r="FO44">
        <v>1.105162928480744</v>
      </c>
      <c r="FP44">
        <v>1.005908040071924</v>
      </c>
      <c r="FQ44">
        <v>1.17946280009508</v>
      </c>
      <c r="FR44">
        <v>1.030134813639968</v>
      </c>
      <c r="FS44">
        <v>1.0340356564019451</v>
      </c>
      <c r="FT44">
        <v>1.019119615254511</v>
      </c>
      <c r="FU44">
        <v>1.040318156884257</v>
      </c>
      <c r="FV44">
        <v>1.078481012658228</v>
      </c>
      <c r="FW44">
        <v>0.99441028507546259</v>
      </c>
      <c r="FX44">
        <v>0.96029842792432707</v>
      </c>
      <c r="FY44">
        <v>1.0694807078619091</v>
      </c>
      <c r="FZ44">
        <v>1.0497769362663441</v>
      </c>
      <c r="GA44">
        <v>1.0423019810944909</v>
      </c>
      <c r="GB44">
        <v>1.0357344518835201</v>
      </c>
      <c r="GC44">
        <v>1.037818181818182</v>
      </c>
      <c r="GD44">
        <v>1.031275947965679</v>
      </c>
      <c r="GE44">
        <v>1.009411764705882</v>
      </c>
      <c r="GF44">
        <v>1.0945273631840831</v>
      </c>
      <c r="GG44">
        <v>1.061077970754368</v>
      </c>
      <c r="GH44">
        <v>1.040224818161781</v>
      </c>
      <c r="GI44">
        <v>0.97540006275494195</v>
      </c>
      <c r="GJ44">
        <v>1.021444183265289</v>
      </c>
      <c r="GK44">
        <v>1.239669421487603</v>
      </c>
      <c r="GL44">
        <v>1.0883002207505521</v>
      </c>
      <c r="GM44">
        <v>1.0389610389610391</v>
      </c>
      <c r="GN44">
        <v>1.014913899138991</v>
      </c>
      <c r="GO44">
        <v>0.98002191145195594</v>
      </c>
      <c r="GP44">
        <v>0.94626743232157429</v>
      </c>
      <c r="GQ44">
        <v>0.97924378635642528</v>
      </c>
      <c r="GR44">
        <v>1.016155088852988</v>
      </c>
      <c r="GS44">
        <v>1.086715867158671</v>
      </c>
      <c r="GT44">
        <v>1.1214343928280359</v>
      </c>
    </row>
    <row r="45" spans="1:202" ht="85.5" x14ac:dyDescent="0.45">
      <c r="A45" s="2">
        <v>41456</v>
      </c>
      <c r="B45">
        <f t="shared" si="0"/>
        <v>1215694.9592383965</v>
      </c>
      <c r="C45" t="s">
        <v>399</v>
      </c>
      <c r="D45" t="s">
        <v>564</v>
      </c>
      <c r="E45" t="s">
        <v>384</v>
      </c>
      <c r="F45" t="s">
        <v>250</v>
      </c>
      <c r="G45" t="s">
        <v>598</v>
      </c>
      <c r="H45" t="s">
        <v>621</v>
      </c>
      <c r="I45" t="s">
        <v>243</v>
      </c>
      <c r="J45" t="s">
        <v>306</v>
      </c>
      <c r="K45" t="s">
        <v>599</v>
      </c>
      <c r="L45" t="s">
        <v>225</v>
      </c>
      <c r="M45" t="s">
        <v>244</v>
      </c>
      <c r="N45" t="s">
        <v>603</v>
      </c>
      <c r="O45" t="s">
        <v>622</v>
      </c>
      <c r="P45" t="s">
        <v>219</v>
      </c>
      <c r="Q45" t="s">
        <v>340</v>
      </c>
      <c r="R45" t="s">
        <v>623</v>
      </c>
      <c r="S45" t="s">
        <v>607</v>
      </c>
      <c r="T45" t="s">
        <v>227</v>
      </c>
      <c r="U45" t="s">
        <v>242</v>
      </c>
      <c r="V45" t="s">
        <v>453</v>
      </c>
      <c r="W45" t="s">
        <v>391</v>
      </c>
      <c r="X45" t="s">
        <v>601</v>
      </c>
      <c r="Y45" t="s">
        <v>319</v>
      </c>
      <c r="Z45" t="s">
        <v>496</v>
      </c>
      <c r="AA45" t="s">
        <v>311</v>
      </c>
      <c r="AB45" t="s">
        <v>560</v>
      </c>
      <c r="AC45" t="s">
        <v>211</v>
      </c>
      <c r="AD45" t="s">
        <v>449</v>
      </c>
      <c r="AE45" t="s">
        <v>624</v>
      </c>
      <c r="AF45" t="s">
        <v>608</v>
      </c>
      <c r="AG45" t="s">
        <v>625</v>
      </c>
      <c r="AH45" t="s">
        <v>462</v>
      </c>
      <c r="AI45" t="s">
        <v>626</v>
      </c>
      <c r="AJ45" t="s">
        <v>229</v>
      </c>
      <c r="AK45" t="s">
        <v>223</v>
      </c>
      <c r="AL45" t="s">
        <v>627</v>
      </c>
      <c r="AM45" t="s">
        <v>559</v>
      </c>
      <c r="AN45" t="s">
        <v>628</v>
      </c>
      <c r="AO45" t="s">
        <v>629</v>
      </c>
      <c r="AP45" s="6" t="s">
        <v>506</v>
      </c>
      <c r="AQ45" s="6" t="s">
        <v>605</v>
      </c>
      <c r="AR45" s="6" t="s">
        <v>233</v>
      </c>
      <c r="AS45" s="6" t="s">
        <v>563</v>
      </c>
      <c r="AT45" s="6" t="s">
        <v>347</v>
      </c>
      <c r="AU45" s="6" t="s">
        <v>576</v>
      </c>
      <c r="AV45" s="6" t="s">
        <v>508</v>
      </c>
      <c r="AW45" s="6" t="s">
        <v>630</v>
      </c>
      <c r="AX45" s="6" t="s">
        <v>379</v>
      </c>
      <c r="AY45" s="6" t="s">
        <v>382</v>
      </c>
      <c r="AZ45" s="6" t="s">
        <v>631</v>
      </c>
      <c r="BA45" s="6" t="s">
        <v>422</v>
      </c>
      <c r="BB45" s="6" t="s">
        <v>583</v>
      </c>
      <c r="BC45" s="6" t="s">
        <v>407</v>
      </c>
      <c r="BD45" s="6" t="s">
        <v>300</v>
      </c>
      <c r="BE45" s="6" t="s">
        <v>610</v>
      </c>
      <c r="BF45" s="6" t="s">
        <v>632</v>
      </c>
      <c r="BG45" s="6" t="s">
        <v>293</v>
      </c>
      <c r="BH45" s="6" t="s">
        <v>325</v>
      </c>
      <c r="BI45" s="6" t="s">
        <v>611</v>
      </c>
      <c r="BJ45" s="6" t="s">
        <v>275</v>
      </c>
      <c r="BK45" s="6" t="s">
        <v>294</v>
      </c>
      <c r="BL45" s="6" t="s">
        <v>615</v>
      </c>
      <c r="BM45" s="6" t="s">
        <v>633</v>
      </c>
      <c r="BN45" s="6" t="s">
        <v>269</v>
      </c>
      <c r="BO45" s="6" t="s">
        <v>359</v>
      </c>
      <c r="BP45" s="6" t="s">
        <v>634</v>
      </c>
      <c r="BQ45" s="6" t="s">
        <v>619</v>
      </c>
      <c r="BR45" s="6" t="s">
        <v>277</v>
      </c>
      <c r="BS45" s="6" t="s">
        <v>292</v>
      </c>
      <c r="BT45" s="6" t="s">
        <v>476</v>
      </c>
      <c r="BU45" s="6" t="s">
        <v>414</v>
      </c>
      <c r="BV45" s="6" t="s">
        <v>613</v>
      </c>
      <c r="BW45" s="6" t="s">
        <v>338</v>
      </c>
      <c r="BX45" s="6" t="s">
        <v>514</v>
      </c>
      <c r="BY45" s="6" t="s">
        <v>330</v>
      </c>
      <c r="BZ45" s="6" t="s">
        <v>579</v>
      </c>
      <c r="CA45" s="6" t="s">
        <v>261</v>
      </c>
      <c r="CB45" s="6" t="s">
        <v>472</v>
      </c>
      <c r="CC45" s="6" t="s">
        <v>635</v>
      </c>
      <c r="CD45" s="6" t="s">
        <v>620</v>
      </c>
      <c r="CE45" s="6" t="s">
        <v>636</v>
      </c>
      <c r="CF45" s="6" t="s">
        <v>485</v>
      </c>
      <c r="CG45" s="6" t="s">
        <v>637</v>
      </c>
      <c r="CH45" s="6" t="s">
        <v>279</v>
      </c>
      <c r="CI45" s="6" t="s">
        <v>273</v>
      </c>
      <c r="CJ45" s="6" t="s">
        <v>638</v>
      </c>
      <c r="CK45" s="6" t="s">
        <v>578</v>
      </c>
      <c r="CL45" s="6" t="s">
        <v>639</v>
      </c>
      <c r="CM45" s="6" t="s">
        <v>640</v>
      </c>
      <c r="CN45" s="6" t="s">
        <v>524</v>
      </c>
      <c r="CO45" s="6" t="s">
        <v>617</v>
      </c>
      <c r="CP45" s="6" t="s">
        <v>283</v>
      </c>
      <c r="CQ45" s="6" t="s">
        <v>582</v>
      </c>
      <c r="CR45" s="6" t="s">
        <v>366</v>
      </c>
      <c r="CS45" s="6" t="s">
        <v>595</v>
      </c>
      <c r="CT45" s="6" t="s">
        <v>526</v>
      </c>
      <c r="CU45" s="6" t="s">
        <v>641</v>
      </c>
      <c r="CV45" s="6" t="s">
        <v>402</v>
      </c>
      <c r="CW45" s="6" t="s">
        <v>405</v>
      </c>
      <c r="CX45" s="6" t="s">
        <v>642</v>
      </c>
      <c r="CY45" s="6">
        <v>24313.899184767921</v>
      </c>
      <c r="CZ45" s="6">
        <v>24313.899184767921</v>
      </c>
      <c r="DA45" s="6">
        <v>24313.899184767921</v>
      </c>
      <c r="DB45" s="6">
        <v>24313.899184767921</v>
      </c>
      <c r="DC45" s="6">
        <v>24313.899184767921</v>
      </c>
      <c r="DD45" s="6">
        <v>24313.899184767921</v>
      </c>
      <c r="DE45" s="6">
        <v>24313.89918476791</v>
      </c>
      <c r="DF45" s="6">
        <v>24313.899184767921</v>
      </c>
      <c r="DG45" s="6">
        <v>24313.899184767921</v>
      </c>
      <c r="DH45" s="6">
        <v>24313.899184767921</v>
      </c>
      <c r="DI45" s="6">
        <v>24313.899184767921</v>
      </c>
      <c r="DJ45" s="6">
        <v>24313.899184767921</v>
      </c>
      <c r="DK45" s="6">
        <v>24313.899184767921</v>
      </c>
      <c r="DL45" s="6">
        <v>24313.899184767921</v>
      </c>
      <c r="DM45" s="6">
        <v>24313.899184767921</v>
      </c>
      <c r="DN45" s="6">
        <v>24313.899184767921</v>
      </c>
      <c r="DO45" s="6">
        <v>24313.89918476791</v>
      </c>
      <c r="DP45" s="6">
        <v>24313.899184767921</v>
      </c>
      <c r="DQ45" s="6">
        <v>24313.899184767921</v>
      </c>
      <c r="DR45" s="6">
        <v>24313.899184767921</v>
      </c>
      <c r="DS45" s="6">
        <v>24313.899184767921</v>
      </c>
      <c r="DT45" s="6">
        <v>24313.899184767921</v>
      </c>
      <c r="DU45" s="6">
        <v>24313.899184767921</v>
      </c>
      <c r="DV45" s="6">
        <v>24313.899184767921</v>
      </c>
      <c r="DW45" s="6">
        <v>24313.899184767921</v>
      </c>
      <c r="DX45" s="6">
        <v>24313.899184767921</v>
      </c>
      <c r="DY45" s="6">
        <v>24313.899184767921</v>
      </c>
      <c r="DZ45" s="6">
        <v>24313.899184767921</v>
      </c>
      <c r="EA45" s="6">
        <v>24313.899184767921</v>
      </c>
      <c r="EB45" s="6">
        <v>24313.899184767921</v>
      </c>
      <c r="EC45" s="6">
        <v>24313.899184767921</v>
      </c>
      <c r="ED45" s="6">
        <v>24313.899184767921</v>
      </c>
      <c r="EE45" s="6">
        <v>24313.899184767921</v>
      </c>
      <c r="EF45" s="6">
        <v>24313.899184767921</v>
      </c>
      <c r="EG45" s="6">
        <v>24313.899184767921</v>
      </c>
      <c r="EH45" s="6">
        <v>24313.899184767921</v>
      </c>
      <c r="EI45" s="6">
        <v>24313.899184767921</v>
      </c>
      <c r="EJ45" s="6">
        <v>24313.899184767921</v>
      </c>
      <c r="EK45" s="6">
        <v>24313.899184767921</v>
      </c>
      <c r="EL45" s="6">
        <v>24313.899184767921</v>
      </c>
      <c r="EM45" s="6">
        <v>24313.89918476791</v>
      </c>
      <c r="EN45" s="6">
        <v>24313.899184767921</v>
      </c>
      <c r="EO45" s="6">
        <v>24313.899184767921</v>
      </c>
      <c r="EP45" s="6">
        <v>24313.899184767921</v>
      </c>
      <c r="EQ45" s="6">
        <v>24313.899184767921</v>
      </c>
      <c r="ER45" s="6">
        <v>24313.899184767921</v>
      </c>
      <c r="ES45" s="6">
        <v>24313.899184767921</v>
      </c>
      <c r="ET45" s="6">
        <v>24313.89918476791</v>
      </c>
      <c r="EU45" s="6">
        <v>24313.899184767921</v>
      </c>
      <c r="EV45" s="6">
        <v>24313.899184767921</v>
      </c>
      <c r="EW45">
        <v>1.095022624434389</v>
      </c>
      <c r="EX45">
        <v>1.0536739380022959</v>
      </c>
      <c r="EY45">
        <v>1.26</v>
      </c>
      <c r="EZ45">
        <v>0.86323268206039083</v>
      </c>
      <c r="FA45">
        <v>1.0640794223826719</v>
      </c>
      <c r="FB45">
        <v>1.009174311926605</v>
      </c>
      <c r="FC45">
        <v>1.115408225905461</v>
      </c>
      <c r="FD45">
        <v>1.0243764172335601</v>
      </c>
      <c r="FE45">
        <v>1.064691656590085</v>
      </c>
      <c r="FF45">
        <v>1.011194029850746</v>
      </c>
      <c r="FG45">
        <v>0.98672994111960632</v>
      </c>
      <c r="FH45">
        <v>1.021884735202492</v>
      </c>
      <c r="FI45">
        <v>1.015003261578604</v>
      </c>
      <c r="FJ45">
        <v>0.98290598290598286</v>
      </c>
      <c r="FK45">
        <v>0.95121951219512191</v>
      </c>
      <c r="FL45">
        <v>0.97431673987310785</v>
      </c>
      <c r="FM45">
        <v>0.93322734499205084</v>
      </c>
      <c r="FN45">
        <v>0.94700156985871276</v>
      </c>
      <c r="FO45">
        <v>0.99597896690380461</v>
      </c>
      <c r="FP45">
        <v>1.0961774211523441</v>
      </c>
      <c r="FQ45">
        <v>0.93999999999999906</v>
      </c>
      <c r="FR45">
        <v>1.055921954598589</v>
      </c>
      <c r="FS45">
        <v>1.018402445425634</v>
      </c>
      <c r="FT45">
        <v>1.00388953714508</v>
      </c>
      <c r="FU45">
        <v>1.061076009955964</v>
      </c>
      <c r="FV45">
        <v>0.97380865769370684</v>
      </c>
      <c r="FW45">
        <v>1.042567911282938</v>
      </c>
      <c r="FX45">
        <v>0.96466851925367136</v>
      </c>
      <c r="FY45">
        <v>0.95899930507296727</v>
      </c>
      <c r="FZ45">
        <v>1.042444821731749</v>
      </c>
      <c r="GA45">
        <v>0.93045774647887336</v>
      </c>
      <c r="GB45">
        <v>0.97398543184183139</v>
      </c>
      <c r="GC45">
        <v>0.99703326976054252</v>
      </c>
      <c r="GD45">
        <v>1.0553703984244811</v>
      </c>
      <c r="GE45">
        <v>1.162657091561939</v>
      </c>
      <c r="GF45">
        <v>0.96611541935282941</v>
      </c>
      <c r="GG45">
        <v>1.037963908750426</v>
      </c>
      <c r="GH45">
        <v>0.92014519056261346</v>
      </c>
      <c r="GI45">
        <v>1.02240016217312</v>
      </c>
      <c r="GJ45">
        <v>1.0374626865671639</v>
      </c>
      <c r="GK45">
        <v>1.1599999999999999</v>
      </c>
      <c r="GL45">
        <v>1.017756002640815</v>
      </c>
      <c r="GM45">
        <v>1.0654957215466769</v>
      </c>
      <c r="GN45">
        <v>1.030497592295345</v>
      </c>
      <c r="GO45">
        <v>1.0273374095363621</v>
      </c>
      <c r="GP45">
        <v>1.0171884591774101</v>
      </c>
      <c r="GQ45">
        <v>0.97932123595840403</v>
      </c>
      <c r="GR45">
        <v>1.018181818181819</v>
      </c>
      <c r="GS45">
        <v>0.91569767441860472</v>
      </c>
      <c r="GT45">
        <v>1.03589527027027</v>
      </c>
    </row>
    <row r="46" spans="1:202" ht="85.5" x14ac:dyDescent="0.45">
      <c r="A46" s="2">
        <v>41463</v>
      </c>
      <c r="B46">
        <f t="shared" si="0"/>
        <v>1237529.8238589596</v>
      </c>
      <c r="C46" t="s">
        <v>399</v>
      </c>
      <c r="D46" t="s">
        <v>564</v>
      </c>
      <c r="E46" t="s">
        <v>384</v>
      </c>
      <c r="F46" t="s">
        <v>250</v>
      </c>
      <c r="G46" t="s">
        <v>598</v>
      </c>
      <c r="H46" t="s">
        <v>621</v>
      </c>
      <c r="I46" t="s">
        <v>243</v>
      </c>
      <c r="J46" t="s">
        <v>306</v>
      </c>
      <c r="K46" t="s">
        <v>599</v>
      </c>
      <c r="L46" t="s">
        <v>225</v>
      </c>
      <c r="M46" t="s">
        <v>244</v>
      </c>
      <c r="N46" t="s">
        <v>603</v>
      </c>
      <c r="O46" t="s">
        <v>622</v>
      </c>
      <c r="P46" t="s">
        <v>219</v>
      </c>
      <c r="Q46" t="s">
        <v>340</v>
      </c>
      <c r="R46" t="s">
        <v>623</v>
      </c>
      <c r="S46" t="s">
        <v>607</v>
      </c>
      <c r="T46" t="s">
        <v>227</v>
      </c>
      <c r="U46" t="s">
        <v>242</v>
      </c>
      <c r="V46" t="s">
        <v>453</v>
      </c>
      <c r="W46" t="s">
        <v>391</v>
      </c>
      <c r="X46" t="s">
        <v>601</v>
      </c>
      <c r="Y46" t="s">
        <v>319</v>
      </c>
      <c r="Z46" t="s">
        <v>496</v>
      </c>
      <c r="AA46" t="s">
        <v>311</v>
      </c>
      <c r="AB46" t="s">
        <v>560</v>
      </c>
      <c r="AC46" t="s">
        <v>211</v>
      </c>
      <c r="AD46" t="s">
        <v>449</v>
      </c>
      <c r="AE46" t="s">
        <v>624</v>
      </c>
      <c r="AF46" t="s">
        <v>608</v>
      </c>
      <c r="AG46" t="s">
        <v>625</v>
      </c>
      <c r="AH46" t="s">
        <v>462</v>
      </c>
      <c r="AI46" t="s">
        <v>626</v>
      </c>
      <c r="AJ46" t="s">
        <v>229</v>
      </c>
      <c r="AK46" t="s">
        <v>223</v>
      </c>
      <c r="AL46" t="s">
        <v>627</v>
      </c>
      <c r="AM46" t="s">
        <v>559</v>
      </c>
      <c r="AN46" t="s">
        <v>628</v>
      </c>
      <c r="AO46" t="s">
        <v>629</v>
      </c>
      <c r="AP46" s="6" t="s">
        <v>506</v>
      </c>
      <c r="AQ46" s="6" t="s">
        <v>605</v>
      </c>
      <c r="AR46" s="6" t="s">
        <v>233</v>
      </c>
      <c r="AS46" s="6" t="s">
        <v>563</v>
      </c>
      <c r="AT46" s="6" t="s">
        <v>347</v>
      </c>
      <c r="AU46" s="6" t="s">
        <v>576</v>
      </c>
      <c r="AV46" s="6" t="s">
        <v>508</v>
      </c>
      <c r="AW46" s="6" t="s">
        <v>630</v>
      </c>
      <c r="AX46" s="6" t="s">
        <v>379</v>
      </c>
      <c r="AY46" s="6" t="s">
        <v>382</v>
      </c>
      <c r="AZ46" s="6" t="s">
        <v>631</v>
      </c>
      <c r="BA46" s="6" t="s">
        <v>422</v>
      </c>
      <c r="BB46" s="6" t="s">
        <v>583</v>
      </c>
      <c r="BC46" s="6" t="s">
        <v>407</v>
      </c>
      <c r="BD46" s="6" t="s">
        <v>300</v>
      </c>
      <c r="BE46" s="6" t="s">
        <v>610</v>
      </c>
      <c r="BF46" s="6" t="s">
        <v>632</v>
      </c>
      <c r="BG46" s="6" t="s">
        <v>293</v>
      </c>
      <c r="BH46" s="6" t="s">
        <v>325</v>
      </c>
      <c r="BI46" s="6" t="s">
        <v>611</v>
      </c>
      <c r="BJ46" s="6" t="s">
        <v>275</v>
      </c>
      <c r="BK46" s="6" t="s">
        <v>294</v>
      </c>
      <c r="BL46" s="6" t="s">
        <v>615</v>
      </c>
      <c r="BM46" s="6" t="s">
        <v>633</v>
      </c>
      <c r="BN46" s="6" t="s">
        <v>269</v>
      </c>
      <c r="BO46" s="6" t="s">
        <v>359</v>
      </c>
      <c r="BP46" s="6" t="s">
        <v>634</v>
      </c>
      <c r="BQ46" s="6" t="s">
        <v>619</v>
      </c>
      <c r="BR46" s="6" t="s">
        <v>277</v>
      </c>
      <c r="BS46" s="6" t="s">
        <v>292</v>
      </c>
      <c r="BT46" s="6" t="s">
        <v>476</v>
      </c>
      <c r="BU46" s="6" t="s">
        <v>414</v>
      </c>
      <c r="BV46" s="6" t="s">
        <v>613</v>
      </c>
      <c r="BW46" s="6" t="s">
        <v>338</v>
      </c>
      <c r="BX46" s="6" t="s">
        <v>514</v>
      </c>
      <c r="BY46" s="6" t="s">
        <v>330</v>
      </c>
      <c r="BZ46" s="6" t="s">
        <v>579</v>
      </c>
      <c r="CA46" s="6" t="s">
        <v>261</v>
      </c>
      <c r="CB46" s="6" t="s">
        <v>472</v>
      </c>
      <c r="CC46" s="6" t="s">
        <v>635</v>
      </c>
      <c r="CD46" s="6" t="s">
        <v>620</v>
      </c>
      <c r="CE46" s="6" t="s">
        <v>636</v>
      </c>
      <c r="CF46" s="6" t="s">
        <v>485</v>
      </c>
      <c r="CG46" s="6" t="s">
        <v>637</v>
      </c>
      <c r="CH46" s="6" t="s">
        <v>279</v>
      </c>
      <c r="CI46" s="6" t="s">
        <v>273</v>
      </c>
      <c r="CJ46" s="6" t="s">
        <v>638</v>
      </c>
      <c r="CK46" s="6" t="s">
        <v>578</v>
      </c>
      <c r="CL46" s="6" t="s">
        <v>639</v>
      </c>
      <c r="CM46" s="6" t="s">
        <v>640</v>
      </c>
      <c r="CN46" s="6" t="s">
        <v>524</v>
      </c>
      <c r="CO46" s="6" t="s">
        <v>617</v>
      </c>
      <c r="CP46" s="6" t="s">
        <v>283</v>
      </c>
      <c r="CQ46" s="6" t="s">
        <v>582</v>
      </c>
      <c r="CR46" s="6" t="s">
        <v>366</v>
      </c>
      <c r="CS46" s="6" t="s">
        <v>595</v>
      </c>
      <c r="CT46" s="6" t="s">
        <v>526</v>
      </c>
      <c r="CU46" s="6" t="s">
        <v>641</v>
      </c>
      <c r="CV46" s="6" t="s">
        <v>402</v>
      </c>
      <c r="CW46" s="6" t="s">
        <v>405</v>
      </c>
      <c r="CX46" s="6" t="s">
        <v>642</v>
      </c>
      <c r="CY46" s="6">
        <v>26624.269695537721</v>
      </c>
      <c r="CZ46" s="6">
        <v>25618.921902205231</v>
      </c>
      <c r="DA46" s="6">
        <v>30635.51297280757</v>
      </c>
      <c r="DB46" s="6">
        <v>20988.552404613161</v>
      </c>
      <c r="DC46" s="6">
        <v>25871.919800398351</v>
      </c>
      <c r="DD46" s="6">
        <v>24536.96248004102</v>
      </c>
      <c r="DE46" s="6">
        <v>27119.923154526201</v>
      </c>
      <c r="DF46" s="6">
        <v>24906.584935870531</v>
      </c>
      <c r="DG46" s="6">
        <v>25886.805601194861</v>
      </c>
      <c r="DH46" s="6">
        <v>24586.069698030249</v>
      </c>
      <c r="DI46" s="6">
        <v>23991.252310974091</v>
      </c>
      <c r="DJ46" s="6">
        <v>24846.002430166649</v>
      </c>
      <c r="DK46" s="6">
        <v>24678.686974232791</v>
      </c>
      <c r="DL46" s="6">
        <v>23898.276976481291</v>
      </c>
      <c r="DM46" s="6">
        <v>23127.855322096311</v>
      </c>
      <c r="DN46" s="6">
        <v>23689.43898730649</v>
      </c>
      <c r="DO46" s="6">
        <v>22690.39558260535</v>
      </c>
      <c r="DP46" s="6">
        <v>23025.30069736169</v>
      </c>
      <c r="DQ46" s="6">
        <v>24216.132191448411</v>
      </c>
      <c r="DR46" s="6">
        <v>26652.347306516989</v>
      </c>
      <c r="DS46" s="6">
        <v>22855.06523368182</v>
      </c>
      <c r="DT46" s="6">
        <v>25673.579951093168</v>
      </c>
      <c r="DU46" s="6">
        <v>24761.334387599971</v>
      </c>
      <c r="DV46" s="6">
        <v>24408.46899878879</v>
      </c>
      <c r="DW46" s="6">
        <v>25798.89513344509</v>
      </c>
      <c r="DX46" s="6">
        <v>23677.08552841896</v>
      </c>
      <c r="DY46" s="6">
        <v>25348.89108820742</v>
      </c>
      <c r="DZ46" s="6">
        <v>23454.85312385311</v>
      </c>
      <c r="EA46" s="6">
        <v>23317.012421806619</v>
      </c>
      <c r="EB46" s="6">
        <v>25345.898301269099</v>
      </c>
      <c r="EC46" s="6">
        <v>22623.055843573671</v>
      </c>
      <c r="ED46" s="6">
        <v>23681.38359723493</v>
      </c>
      <c r="EE46" s="6">
        <v>24241.76640481735</v>
      </c>
      <c r="EF46" s="6">
        <v>25660.169469881181</v>
      </c>
      <c r="EG46" s="6">
        <v>28268.727310692469</v>
      </c>
      <c r="EH46" s="6">
        <v>23490.032906994471</v>
      </c>
      <c r="EI46" s="6">
        <v>25236.94983478549</v>
      </c>
      <c r="EJ46" s="6">
        <v>22372.31739868845</v>
      </c>
      <c r="EK46" s="6">
        <v>24858.53446956761</v>
      </c>
      <c r="EL46" s="6">
        <v>25224.763169152509</v>
      </c>
      <c r="EM46" s="6">
        <v>28204.123054330779</v>
      </c>
      <c r="EN46" s="6">
        <v>24745.61684290116</v>
      </c>
      <c r="EO46" s="6">
        <v>25906.355555487451</v>
      </c>
      <c r="EP46" s="6">
        <v>25055.414569215089</v>
      </c>
      <c r="EQ46" s="6">
        <v>24978.578204207741</v>
      </c>
      <c r="ER46" s="6">
        <v>24731.817648348959</v>
      </c>
      <c r="ES46" s="6">
        <v>23811.117800594951</v>
      </c>
      <c r="ET46" s="6">
        <v>24755.97007903643</v>
      </c>
      <c r="EU46" s="6">
        <v>22264.180939540391</v>
      </c>
      <c r="EV46" s="6">
        <v>25186.653167329259</v>
      </c>
      <c r="EW46">
        <v>1.008264462809918</v>
      </c>
      <c r="EX46">
        <v>1.0465813129937349</v>
      </c>
      <c r="EY46">
        <v>1.0423280423280421</v>
      </c>
      <c r="EZ46">
        <v>1.0905349794238679</v>
      </c>
      <c r="FA46">
        <v>1.1509754028838</v>
      </c>
      <c r="FB46">
        <v>1.039669421487603</v>
      </c>
      <c r="FC46">
        <v>0.97083104017611721</v>
      </c>
      <c r="FD46">
        <v>1.0086699870872531</v>
      </c>
      <c r="FE46">
        <v>1.056028771531327</v>
      </c>
      <c r="FF46">
        <v>0.98154981549815501</v>
      </c>
      <c r="FG46">
        <v>1.0318845742785889</v>
      </c>
      <c r="FH46">
        <v>1.084292355765567</v>
      </c>
      <c r="FI46">
        <v>1.1182519280205661</v>
      </c>
      <c r="FJ46">
        <v>1.162404092071611</v>
      </c>
      <c r="FK46">
        <v>1.025641025641026</v>
      </c>
      <c r="FL46">
        <v>1.067059044518188</v>
      </c>
      <c r="FM46">
        <v>1.0613287904599671</v>
      </c>
      <c r="FN46">
        <v>1.0061003912207409</v>
      </c>
      <c r="FO46">
        <v>1.008695652173913</v>
      </c>
      <c r="FP46">
        <v>1.0718279788531919</v>
      </c>
      <c r="FQ46">
        <v>1.0638297872340441</v>
      </c>
      <c r="FR46">
        <v>1.040755521539471</v>
      </c>
      <c r="FS46">
        <v>0.97301640238910958</v>
      </c>
      <c r="FT46">
        <v>0.99031383184812083</v>
      </c>
      <c r="FU46">
        <v>1.014976542764344</v>
      </c>
      <c r="FV46">
        <v>1.0162868883078069</v>
      </c>
      <c r="FW46">
        <v>1.042957237933525</v>
      </c>
      <c r="FX46">
        <v>0.99588477366255257</v>
      </c>
      <c r="FY46">
        <v>1.128260869565217</v>
      </c>
      <c r="FZ46">
        <v>1.05700325732899</v>
      </c>
      <c r="GA46">
        <v>0.98297067171239361</v>
      </c>
      <c r="GB46">
        <v>1.096866096866097</v>
      </c>
      <c r="GC46">
        <v>1.06461211477152</v>
      </c>
      <c r="GD46">
        <v>1.004736955429556</v>
      </c>
      <c r="GE46">
        <v>0.96170475602223582</v>
      </c>
      <c r="GF46">
        <v>0.93265852164662644</v>
      </c>
      <c r="GG46">
        <v>1.00738067902247</v>
      </c>
      <c r="GH46">
        <v>1.0453648915187379</v>
      </c>
      <c r="GI46">
        <v>1.004560325171012</v>
      </c>
      <c r="GJ46">
        <v>1.065506162182899</v>
      </c>
      <c r="GK46">
        <v>0.93534482758620685</v>
      </c>
      <c r="GL46">
        <v>1.077603277569136</v>
      </c>
      <c r="GM46">
        <v>1.057061771632148</v>
      </c>
      <c r="GN46">
        <v>0.98598130841121501</v>
      </c>
      <c r="GO46">
        <v>1.0733912258401741</v>
      </c>
      <c r="GP46">
        <v>1.035003017501509</v>
      </c>
      <c r="GQ46">
        <v>1.020415614446101</v>
      </c>
      <c r="GR46">
        <v>1</v>
      </c>
      <c r="GS46">
        <v>1.1896825396825399</v>
      </c>
      <c r="GT46">
        <v>1.041581736649001</v>
      </c>
    </row>
    <row r="47" spans="1:202" ht="85.5" x14ac:dyDescent="0.45">
      <c r="A47" s="2">
        <v>41470</v>
      </c>
      <c r="B47">
        <f t="shared" si="0"/>
        <v>1284317.3559772873</v>
      </c>
      <c r="C47" t="s">
        <v>399</v>
      </c>
      <c r="D47" t="s">
        <v>564</v>
      </c>
      <c r="E47" t="s">
        <v>384</v>
      </c>
      <c r="F47" t="s">
        <v>250</v>
      </c>
      <c r="G47" t="s">
        <v>598</v>
      </c>
      <c r="H47" t="s">
        <v>621</v>
      </c>
      <c r="I47" t="s">
        <v>243</v>
      </c>
      <c r="J47" t="s">
        <v>306</v>
      </c>
      <c r="K47" t="s">
        <v>599</v>
      </c>
      <c r="L47" t="s">
        <v>225</v>
      </c>
      <c r="M47" t="s">
        <v>244</v>
      </c>
      <c r="N47" t="s">
        <v>603</v>
      </c>
      <c r="O47" t="s">
        <v>622</v>
      </c>
      <c r="P47" t="s">
        <v>219</v>
      </c>
      <c r="Q47" t="s">
        <v>340</v>
      </c>
      <c r="R47" t="s">
        <v>623</v>
      </c>
      <c r="S47" t="s">
        <v>607</v>
      </c>
      <c r="T47" t="s">
        <v>227</v>
      </c>
      <c r="U47" t="s">
        <v>242</v>
      </c>
      <c r="V47" t="s">
        <v>453</v>
      </c>
      <c r="W47" t="s">
        <v>391</v>
      </c>
      <c r="X47" t="s">
        <v>601</v>
      </c>
      <c r="Y47" t="s">
        <v>319</v>
      </c>
      <c r="Z47" t="s">
        <v>496</v>
      </c>
      <c r="AA47" t="s">
        <v>311</v>
      </c>
      <c r="AB47" t="s">
        <v>560</v>
      </c>
      <c r="AC47" t="s">
        <v>211</v>
      </c>
      <c r="AD47" t="s">
        <v>449</v>
      </c>
      <c r="AE47" t="s">
        <v>624</v>
      </c>
      <c r="AF47" t="s">
        <v>608</v>
      </c>
      <c r="AG47" t="s">
        <v>625</v>
      </c>
      <c r="AH47" t="s">
        <v>462</v>
      </c>
      <c r="AI47" t="s">
        <v>626</v>
      </c>
      <c r="AJ47" t="s">
        <v>229</v>
      </c>
      <c r="AK47" t="s">
        <v>223</v>
      </c>
      <c r="AL47" t="s">
        <v>627</v>
      </c>
      <c r="AM47" t="s">
        <v>559</v>
      </c>
      <c r="AN47" t="s">
        <v>628</v>
      </c>
      <c r="AO47" t="s">
        <v>629</v>
      </c>
      <c r="AP47" s="6" t="s">
        <v>506</v>
      </c>
      <c r="AQ47" s="6" t="s">
        <v>605</v>
      </c>
      <c r="AR47" s="6" t="s">
        <v>233</v>
      </c>
      <c r="AS47" s="6" t="s">
        <v>563</v>
      </c>
      <c r="AT47" s="6" t="s">
        <v>347</v>
      </c>
      <c r="AU47" s="6" t="s">
        <v>576</v>
      </c>
      <c r="AV47" s="6" t="s">
        <v>508</v>
      </c>
      <c r="AW47" s="6" t="s">
        <v>630</v>
      </c>
      <c r="AX47" s="6" t="s">
        <v>379</v>
      </c>
      <c r="AY47" s="6" t="s">
        <v>382</v>
      </c>
      <c r="AZ47" s="6" t="s">
        <v>631</v>
      </c>
      <c r="BA47" s="6" t="s">
        <v>422</v>
      </c>
      <c r="BB47" s="6" t="s">
        <v>583</v>
      </c>
      <c r="BC47" s="6" t="s">
        <v>407</v>
      </c>
      <c r="BD47" s="6" t="s">
        <v>300</v>
      </c>
      <c r="BE47" s="6" t="s">
        <v>610</v>
      </c>
      <c r="BF47" s="6" t="s">
        <v>632</v>
      </c>
      <c r="BG47" s="6" t="s">
        <v>293</v>
      </c>
      <c r="BH47" s="6" t="s">
        <v>325</v>
      </c>
      <c r="BI47" s="6" t="s">
        <v>611</v>
      </c>
      <c r="BJ47" s="6" t="s">
        <v>275</v>
      </c>
      <c r="BK47" s="6" t="s">
        <v>294</v>
      </c>
      <c r="BL47" s="6" t="s">
        <v>615</v>
      </c>
      <c r="BM47" s="6" t="s">
        <v>633</v>
      </c>
      <c r="BN47" s="6" t="s">
        <v>269</v>
      </c>
      <c r="BO47" s="6" t="s">
        <v>359</v>
      </c>
      <c r="BP47" s="6" t="s">
        <v>634</v>
      </c>
      <c r="BQ47" s="6" t="s">
        <v>619</v>
      </c>
      <c r="BR47" s="6" t="s">
        <v>277</v>
      </c>
      <c r="BS47" s="6" t="s">
        <v>292</v>
      </c>
      <c r="BT47" s="6" t="s">
        <v>476</v>
      </c>
      <c r="BU47" s="6" t="s">
        <v>414</v>
      </c>
      <c r="BV47" s="6" t="s">
        <v>613</v>
      </c>
      <c r="BW47" s="6" t="s">
        <v>338</v>
      </c>
      <c r="BX47" s="6" t="s">
        <v>514</v>
      </c>
      <c r="BY47" s="6" t="s">
        <v>330</v>
      </c>
      <c r="BZ47" s="6" t="s">
        <v>579</v>
      </c>
      <c r="CA47" s="6" t="s">
        <v>261</v>
      </c>
      <c r="CB47" s="6" t="s">
        <v>472</v>
      </c>
      <c r="CC47" s="6" t="s">
        <v>635</v>
      </c>
      <c r="CD47" s="6" t="s">
        <v>620</v>
      </c>
      <c r="CE47" s="6" t="s">
        <v>636</v>
      </c>
      <c r="CF47" s="6" t="s">
        <v>485</v>
      </c>
      <c r="CG47" s="6" t="s">
        <v>637</v>
      </c>
      <c r="CH47" s="6" t="s">
        <v>279</v>
      </c>
      <c r="CI47" s="6" t="s">
        <v>273</v>
      </c>
      <c r="CJ47" s="6" t="s">
        <v>638</v>
      </c>
      <c r="CK47" s="6" t="s">
        <v>578</v>
      </c>
      <c r="CL47" s="6" t="s">
        <v>639</v>
      </c>
      <c r="CM47" s="6" t="s">
        <v>640</v>
      </c>
      <c r="CN47" s="6" t="s">
        <v>524</v>
      </c>
      <c r="CO47" s="6" t="s">
        <v>617</v>
      </c>
      <c r="CP47" s="6" t="s">
        <v>283</v>
      </c>
      <c r="CQ47" s="6" t="s">
        <v>582</v>
      </c>
      <c r="CR47" s="6" t="s">
        <v>366</v>
      </c>
      <c r="CS47" s="6" t="s">
        <v>595</v>
      </c>
      <c r="CT47" s="6" t="s">
        <v>526</v>
      </c>
      <c r="CU47" s="6" t="s">
        <v>641</v>
      </c>
      <c r="CV47" s="6" t="s">
        <v>402</v>
      </c>
      <c r="CW47" s="6" t="s">
        <v>405</v>
      </c>
      <c r="CX47" s="6" t="s">
        <v>642</v>
      </c>
      <c r="CY47" s="6">
        <v>26844.304982277699</v>
      </c>
      <c r="CZ47" s="6">
        <v>26812.284921893901</v>
      </c>
      <c r="DA47" s="6">
        <v>31932.25426266186</v>
      </c>
      <c r="DB47" s="6">
        <v>22888.75056470159</v>
      </c>
      <c r="DC47" s="6">
        <v>29777.943315640849</v>
      </c>
      <c r="DD47" s="6">
        <v>25510.329586687269</v>
      </c>
      <c r="DE47" s="6">
        <v>26328.863205605041</v>
      </c>
      <c r="DF47" s="6">
        <v>25122.524705652111</v>
      </c>
      <c r="DG47" s="6">
        <v>27337.211517900079</v>
      </c>
      <c r="DH47" s="6">
        <v>24132.45217592637</v>
      </c>
      <c r="DI47" s="6">
        <v>24756.20317731972</v>
      </c>
      <c r="DJ47" s="6">
        <v>26940.330506362399</v>
      </c>
      <c r="DK47" s="6">
        <v>27596.989289951842</v>
      </c>
      <c r="DL47" s="6">
        <v>27779.45495092262</v>
      </c>
      <c r="DM47" s="6">
        <v>23720.877253432111</v>
      </c>
      <c r="DN47" s="6">
        <v>25278.030130967181</v>
      </c>
      <c r="DO47" s="6">
        <v>24081.97009874471</v>
      </c>
      <c r="DP47" s="6">
        <v>23165.764039590809</v>
      </c>
      <c r="DQ47" s="6">
        <v>24426.707253982731</v>
      </c>
      <c r="DR47" s="6">
        <v>28566.731545237431</v>
      </c>
      <c r="DS47" s="6">
        <v>24313.899184767921</v>
      </c>
      <c r="DT47" s="6">
        <v>26719.92009178528</v>
      </c>
      <c r="DU47" s="6">
        <v>24093.184504176272</v>
      </c>
      <c r="DV47" s="6">
        <v>24172.044463736602</v>
      </c>
      <c r="DW47" s="6">
        <v>26185.273389683971</v>
      </c>
      <c r="DX47" s="6">
        <v>24062.71157587471</v>
      </c>
      <c r="DY47" s="6">
        <v>26437.809434034549</v>
      </c>
      <c r="DZ47" s="6">
        <v>23358.331094536868</v>
      </c>
      <c r="EA47" s="6">
        <v>26307.672710690509</v>
      </c>
      <c r="EB47" s="6">
        <v>26790.697064370761</v>
      </c>
      <c r="EC47" s="6">
        <v>22237.800398744599</v>
      </c>
      <c r="ED47" s="6">
        <v>25975.306794687891</v>
      </c>
      <c r="EE47" s="6">
        <v>25808.078198029769</v>
      </c>
      <c r="EF47" s="6">
        <v>25781.720548974859</v>
      </c>
      <c r="EG47" s="6">
        <v>27186.169501388609</v>
      </c>
      <c r="EH47" s="6">
        <v>21908.179364468069</v>
      </c>
      <c r="EI47" s="6">
        <v>25423.21566102223</v>
      </c>
      <c r="EJ47" s="6">
        <v>23387.235150502711</v>
      </c>
      <c r="EK47" s="6">
        <v>24971.89747002365</v>
      </c>
      <c r="EL47" s="6">
        <v>26877.140596336241</v>
      </c>
      <c r="EM47" s="6">
        <v>26380.580615473191</v>
      </c>
      <c r="EN47" s="6">
        <v>26665.957815380309</v>
      </c>
      <c r="EO47" s="6">
        <v>27384.618100015901</v>
      </c>
      <c r="EP47" s="6">
        <v>24704.170439740119</v>
      </c>
      <c r="EQ47" s="6">
        <v>26811.786678359211</v>
      </c>
      <c r="ER47" s="6">
        <v>25597.505894338228</v>
      </c>
      <c r="ES47" s="6">
        <v>24297.236401142589</v>
      </c>
      <c r="ET47" s="6">
        <v>24755.97007903643</v>
      </c>
      <c r="EU47" s="6">
        <v>26487.307324104</v>
      </c>
      <c r="EV47" s="6">
        <v>26233.957946402879</v>
      </c>
      <c r="EW47">
        <v>0.96345628415300555</v>
      </c>
      <c r="EX47">
        <v>1.0308433107756381</v>
      </c>
      <c r="EY47">
        <v>0.9441624365482234</v>
      </c>
      <c r="EZ47">
        <v>0.92075471698113198</v>
      </c>
      <c r="FA47">
        <v>0.96315401621223284</v>
      </c>
      <c r="FB47">
        <v>1.033386327503975</v>
      </c>
      <c r="FC47">
        <v>0.98951247165533174</v>
      </c>
      <c r="FD47">
        <v>0.98363204096561829</v>
      </c>
      <c r="FE47">
        <v>1.005377307761248</v>
      </c>
      <c r="FF47">
        <v>1.018796992481203</v>
      </c>
      <c r="FG47">
        <v>1.041343000172622</v>
      </c>
      <c r="FH47">
        <v>0.99922682223940384</v>
      </c>
      <c r="FI47">
        <v>1.0045977011494249</v>
      </c>
      <c r="FJ47">
        <v>1.0642464246424641</v>
      </c>
      <c r="FK47">
        <v>1.328571428571429</v>
      </c>
      <c r="FL47">
        <v>0.96731604271799199</v>
      </c>
      <c r="FM47">
        <v>1.0417335473515259</v>
      </c>
      <c r="FN47">
        <v>0.95267910103473286</v>
      </c>
      <c r="FO47">
        <v>1.0129310344827589</v>
      </c>
      <c r="FP47">
        <v>1.0836139435617731</v>
      </c>
      <c r="FQ47">
        <v>1.1066666666666669</v>
      </c>
      <c r="FR47">
        <v>0.99960604070912673</v>
      </c>
      <c r="FS47">
        <v>0.98825289003832617</v>
      </c>
      <c r="FT47">
        <v>1.0250391236306731</v>
      </c>
      <c r="FU47">
        <v>0.91946666666667143</v>
      </c>
      <c r="FV47">
        <v>1.058516503712416</v>
      </c>
      <c r="FW47">
        <v>1.011415097870429</v>
      </c>
      <c r="FX47">
        <v>1.0404958677685949</v>
      </c>
      <c r="FY47">
        <v>0.94605009633911386</v>
      </c>
      <c r="FZ47">
        <v>0.9738058551617873</v>
      </c>
      <c r="GA47">
        <v>1.05004812319538</v>
      </c>
      <c r="GB47">
        <v>0.98376623376623373</v>
      </c>
      <c r="GC47">
        <v>1.02735076861649</v>
      </c>
      <c r="GD47">
        <v>0.91363668833488099</v>
      </c>
      <c r="GE47">
        <v>1.014129736673089</v>
      </c>
      <c r="GF47">
        <v>1.001278860776994</v>
      </c>
      <c r="GG47">
        <v>1.135053728427222</v>
      </c>
      <c r="GH47">
        <v>0.9037735849056604</v>
      </c>
      <c r="GI47">
        <v>0.98342050725352814</v>
      </c>
      <c r="GJ47">
        <v>0.99914487600702095</v>
      </c>
      <c r="GK47">
        <v>0.93087557603686633</v>
      </c>
      <c r="GL47">
        <v>1.110984380445458</v>
      </c>
      <c r="GM47">
        <v>1.017194104878328</v>
      </c>
      <c r="GN47">
        <v>0.91653501843075302</v>
      </c>
      <c r="GO47">
        <v>0.97871775291344321</v>
      </c>
      <c r="GP47">
        <v>1.003248646397334</v>
      </c>
      <c r="GQ47">
        <v>1.009004711074005</v>
      </c>
      <c r="GR47">
        <v>1.1160714285714231</v>
      </c>
      <c r="GS47">
        <v>0.9599733155436958</v>
      </c>
      <c r="GT47">
        <v>1.0277886497064579</v>
      </c>
    </row>
    <row r="48" spans="1:202" ht="85.5" x14ac:dyDescent="0.45">
      <c r="A48" s="2">
        <v>41477</v>
      </c>
      <c r="B48">
        <f t="shared" si="0"/>
        <v>1296207.9493900056</v>
      </c>
      <c r="C48" t="s">
        <v>399</v>
      </c>
      <c r="D48" t="s">
        <v>564</v>
      </c>
      <c r="E48" t="s">
        <v>384</v>
      </c>
      <c r="F48" t="s">
        <v>250</v>
      </c>
      <c r="G48" t="s">
        <v>598</v>
      </c>
      <c r="H48" t="s">
        <v>621</v>
      </c>
      <c r="I48" t="s">
        <v>243</v>
      </c>
      <c r="J48" t="s">
        <v>306</v>
      </c>
      <c r="K48" t="s">
        <v>599</v>
      </c>
      <c r="L48" t="s">
        <v>225</v>
      </c>
      <c r="M48" t="s">
        <v>244</v>
      </c>
      <c r="N48" t="s">
        <v>603</v>
      </c>
      <c r="O48" t="s">
        <v>622</v>
      </c>
      <c r="P48" t="s">
        <v>219</v>
      </c>
      <c r="Q48" t="s">
        <v>340</v>
      </c>
      <c r="R48" t="s">
        <v>623</v>
      </c>
      <c r="S48" t="s">
        <v>607</v>
      </c>
      <c r="T48" t="s">
        <v>227</v>
      </c>
      <c r="U48" t="s">
        <v>242</v>
      </c>
      <c r="V48" t="s">
        <v>453</v>
      </c>
      <c r="W48" t="s">
        <v>391</v>
      </c>
      <c r="X48" t="s">
        <v>601</v>
      </c>
      <c r="Y48" t="s">
        <v>319</v>
      </c>
      <c r="Z48" t="s">
        <v>496</v>
      </c>
      <c r="AA48" t="s">
        <v>311</v>
      </c>
      <c r="AB48" t="s">
        <v>560</v>
      </c>
      <c r="AC48" t="s">
        <v>211</v>
      </c>
      <c r="AD48" t="s">
        <v>449</v>
      </c>
      <c r="AE48" t="s">
        <v>624</v>
      </c>
      <c r="AF48" t="s">
        <v>608</v>
      </c>
      <c r="AG48" t="s">
        <v>625</v>
      </c>
      <c r="AH48" t="s">
        <v>462</v>
      </c>
      <c r="AI48" t="s">
        <v>626</v>
      </c>
      <c r="AJ48" t="s">
        <v>229</v>
      </c>
      <c r="AK48" t="s">
        <v>223</v>
      </c>
      <c r="AL48" t="s">
        <v>627</v>
      </c>
      <c r="AM48" t="s">
        <v>559</v>
      </c>
      <c r="AN48" t="s">
        <v>628</v>
      </c>
      <c r="AO48" t="s">
        <v>629</v>
      </c>
      <c r="AP48" s="6" t="s">
        <v>506</v>
      </c>
      <c r="AQ48" s="6" t="s">
        <v>605</v>
      </c>
      <c r="AR48" s="6" t="s">
        <v>233</v>
      </c>
      <c r="AS48" s="6" t="s">
        <v>563</v>
      </c>
      <c r="AT48" s="6" t="s">
        <v>347</v>
      </c>
      <c r="AU48" s="6" t="s">
        <v>576</v>
      </c>
      <c r="AV48" s="6" t="s">
        <v>508</v>
      </c>
      <c r="AW48" s="6" t="s">
        <v>630</v>
      </c>
      <c r="AX48" s="6" t="s">
        <v>379</v>
      </c>
      <c r="AY48" s="6" t="s">
        <v>382</v>
      </c>
      <c r="AZ48" s="6" t="s">
        <v>631</v>
      </c>
      <c r="BA48" s="6" t="s">
        <v>422</v>
      </c>
      <c r="BB48" s="6" t="s">
        <v>583</v>
      </c>
      <c r="BC48" s="6" t="s">
        <v>407</v>
      </c>
      <c r="BD48" s="6" t="s">
        <v>300</v>
      </c>
      <c r="BE48" s="6" t="s">
        <v>610</v>
      </c>
      <c r="BF48" s="6" t="s">
        <v>632</v>
      </c>
      <c r="BG48" s="6" t="s">
        <v>293</v>
      </c>
      <c r="BH48" s="6" t="s">
        <v>325</v>
      </c>
      <c r="BI48" s="6" t="s">
        <v>611</v>
      </c>
      <c r="BJ48" s="6" t="s">
        <v>275</v>
      </c>
      <c r="BK48" s="6" t="s">
        <v>294</v>
      </c>
      <c r="BL48" s="6" t="s">
        <v>615</v>
      </c>
      <c r="BM48" s="6" t="s">
        <v>633</v>
      </c>
      <c r="BN48" s="6" t="s">
        <v>269</v>
      </c>
      <c r="BO48" s="6" t="s">
        <v>359</v>
      </c>
      <c r="BP48" s="6" t="s">
        <v>634</v>
      </c>
      <c r="BQ48" s="6" t="s">
        <v>619</v>
      </c>
      <c r="BR48" s="6" t="s">
        <v>277</v>
      </c>
      <c r="BS48" s="6" t="s">
        <v>292</v>
      </c>
      <c r="BT48" s="6" t="s">
        <v>476</v>
      </c>
      <c r="BU48" s="6" t="s">
        <v>414</v>
      </c>
      <c r="BV48" s="6" t="s">
        <v>613</v>
      </c>
      <c r="BW48" s="6" t="s">
        <v>338</v>
      </c>
      <c r="BX48" s="6" t="s">
        <v>514</v>
      </c>
      <c r="BY48" s="6" t="s">
        <v>330</v>
      </c>
      <c r="BZ48" s="6" t="s">
        <v>579</v>
      </c>
      <c r="CA48" s="6" t="s">
        <v>261</v>
      </c>
      <c r="CB48" s="6" t="s">
        <v>472</v>
      </c>
      <c r="CC48" s="6" t="s">
        <v>635</v>
      </c>
      <c r="CD48" s="6" t="s">
        <v>620</v>
      </c>
      <c r="CE48" s="6" t="s">
        <v>636</v>
      </c>
      <c r="CF48" s="6" t="s">
        <v>485</v>
      </c>
      <c r="CG48" s="6" t="s">
        <v>637</v>
      </c>
      <c r="CH48" s="6" t="s">
        <v>279</v>
      </c>
      <c r="CI48" s="6" t="s">
        <v>273</v>
      </c>
      <c r="CJ48" s="6" t="s">
        <v>638</v>
      </c>
      <c r="CK48" s="6" t="s">
        <v>578</v>
      </c>
      <c r="CL48" s="6" t="s">
        <v>639</v>
      </c>
      <c r="CM48" s="6" t="s">
        <v>640</v>
      </c>
      <c r="CN48" s="6" t="s">
        <v>524</v>
      </c>
      <c r="CO48" s="6" t="s">
        <v>617</v>
      </c>
      <c r="CP48" s="6" t="s">
        <v>283</v>
      </c>
      <c r="CQ48" s="6" t="s">
        <v>582</v>
      </c>
      <c r="CR48" s="6" t="s">
        <v>366</v>
      </c>
      <c r="CS48" s="6" t="s">
        <v>595</v>
      </c>
      <c r="CT48" s="6" t="s">
        <v>526</v>
      </c>
      <c r="CU48" s="6" t="s">
        <v>641</v>
      </c>
      <c r="CV48" s="6" t="s">
        <v>402</v>
      </c>
      <c r="CW48" s="6" t="s">
        <v>405</v>
      </c>
      <c r="CX48" s="6" t="s">
        <v>642</v>
      </c>
      <c r="CY48" s="6">
        <v>25863.314328895289</v>
      </c>
      <c r="CZ48" s="6">
        <v>27639.264558344821</v>
      </c>
      <c r="DA48" s="6">
        <v>30149.234989112221</v>
      </c>
      <c r="DB48" s="6">
        <v>21074.925048253539</v>
      </c>
      <c r="DC48" s="6">
        <v>28680.745698999701</v>
      </c>
      <c r="DD48" s="6">
        <v>26362.025805002741</v>
      </c>
      <c r="DE48" s="6">
        <v>26052.738506453359</v>
      </c>
      <c r="DF48" s="6">
        <v>24711.320250429751</v>
      </c>
      <c r="DG48" s="6">
        <v>27484.212117566149</v>
      </c>
      <c r="DH48" s="6">
        <v>24586.069698030249</v>
      </c>
      <c r="DI48" s="6">
        <v>25779.69888955311</v>
      </c>
      <c r="DJ48" s="6">
        <v>26919.500841951769</v>
      </c>
      <c r="DK48" s="6">
        <v>27723.871999330931</v>
      </c>
      <c r="DL48" s="6">
        <v>29564.185610035802</v>
      </c>
      <c r="DM48" s="6">
        <v>31514.879779559811</v>
      </c>
      <c r="DN48" s="6">
        <v>24451.844073993339</v>
      </c>
      <c r="DO48" s="6">
        <v>25086.9961381787</v>
      </c>
      <c r="DP48" s="6">
        <v>22069.539260020108</v>
      </c>
      <c r="DQ48" s="6">
        <v>24742.569847784242</v>
      </c>
      <c r="DR48" s="6">
        <v>30955.308624405239</v>
      </c>
      <c r="DS48" s="6">
        <v>26907.3817644765</v>
      </c>
      <c r="DT48" s="6">
        <v>26709.393531013731</v>
      </c>
      <c r="DU48" s="6">
        <v>23810.159216478809</v>
      </c>
      <c r="DV48" s="6">
        <v>24777.291273470219</v>
      </c>
      <c r="DW48" s="6">
        <v>24076.48603936821</v>
      </c>
      <c r="DX48" s="6">
        <v>25470.777327135191</v>
      </c>
      <c r="DY48" s="6">
        <v>26739.599616203821</v>
      </c>
      <c r="DZ48" s="6">
        <v>24304.246981836299</v>
      </c>
      <c r="EA48" s="6">
        <v>24888.376302406628</v>
      </c>
      <c r="EB48" s="6">
        <v>26088.937665149959</v>
      </c>
      <c r="EC48" s="6">
        <v>23350.76057269525</v>
      </c>
      <c r="ED48" s="6">
        <v>25553.629736332568</v>
      </c>
      <c r="EE48" s="6">
        <v>26513.94897326038</v>
      </c>
      <c r="EF48" s="6">
        <v>23555.12578194074</v>
      </c>
      <c r="EG48" s="6">
        <v>27570.30291759321</v>
      </c>
      <c r="EH48" s="6">
        <v>21936.196875752648</v>
      </c>
      <c r="EI48" s="6">
        <v>28856.715724652629</v>
      </c>
      <c r="EJ48" s="6">
        <v>21136.765353001509</v>
      </c>
      <c r="EK48" s="6">
        <v>24557.876077053748</v>
      </c>
      <c r="EL48" s="6">
        <v>26854.157308549638</v>
      </c>
      <c r="EM48" s="6">
        <v>24557.038176615599</v>
      </c>
      <c r="EN48" s="6">
        <v>29625.46262250502</v>
      </c>
      <c r="EO48" s="6">
        <v>27855.472095680521</v>
      </c>
      <c r="EP48" s="6">
        <v>22642.237309303669</v>
      </c>
      <c r="EQ48" s="6">
        <v>26241.171609438319</v>
      </c>
      <c r="ER48" s="6">
        <v>25680.66313964262</v>
      </c>
      <c r="ES48" s="6">
        <v>24516.025994831689</v>
      </c>
      <c r="ET48" s="6">
        <v>27629.430891781591</v>
      </c>
      <c r="EU48" s="6">
        <v>25427.10823174494</v>
      </c>
      <c r="EV48" s="6">
        <v>26962.964214189418</v>
      </c>
      <c r="EW48">
        <v>0.93406593406593397</v>
      </c>
      <c r="EX48">
        <v>0.9921727054664814</v>
      </c>
      <c r="EY48">
        <v>1.0268817204301079</v>
      </c>
      <c r="EZ48">
        <v>0.85450819672131162</v>
      </c>
      <c r="FA48">
        <v>0.88064269319051269</v>
      </c>
      <c r="FB48">
        <v>0.96923076923076923</v>
      </c>
      <c r="FC48">
        <v>1.0501289028931511</v>
      </c>
      <c r="FD48">
        <v>0.89616063958352699</v>
      </c>
      <c r="FE48">
        <v>0.95275450169370657</v>
      </c>
      <c r="FF48">
        <v>1.0110701107011071</v>
      </c>
      <c r="FG48">
        <v>0.97820140903439712</v>
      </c>
      <c r="FH48">
        <v>0.87598480585256056</v>
      </c>
      <c r="FI48">
        <v>0.95480549199084663</v>
      </c>
      <c r="FJ48">
        <v>0.87802356832747575</v>
      </c>
      <c r="FK48">
        <v>0.98118279569892464</v>
      </c>
      <c r="FL48">
        <v>0.86794055201698639</v>
      </c>
      <c r="FM48">
        <v>1.0308166409861319</v>
      </c>
      <c r="FN48">
        <v>1.0924939467312349</v>
      </c>
      <c r="FO48">
        <v>0.98024316109422494</v>
      </c>
      <c r="FP48">
        <v>0.87057948179271905</v>
      </c>
      <c r="FQ48">
        <v>0.95180722891566261</v>
      </c>
      <c r="FR48">
        <v>0.95863110877561741</v>
      </c>
      <c r="FS48">
        <v>0.96888006053726827</v>
      </c>
      <c r="FT48">
        <v>0.99351145038167943</v>
      </c>
      <c r="FU48">
        <v>0.85228151585460266</v>
      </c>
      <c r="FV48">
        <v>0.99520800055559411</v>
      </c>
      <c r="FW48">
        <v>0.93698194197750151</v>
      </c>
      <c r="FX48">
        <v>0.95512311358220847</v>
      </c>
      <c r="FY48">
        <v>1.021724372029871</v>
      </c>
      <c r="FZ48">
        <v>1.0015822784810131</v>
      </c>
      <c r="GA48">
        <v>1.026581118240147</v>
      </c>
      <c r="GB48">
        <v>1.052805280528053</v>
      </c>
      <c r="GC48">
        <v>0.97959580256509915</v>
      </c>
      <c r="GD48">
        <v>1.008365910867866</v>
      </c>
      <c r="GE48">
        <v>1.0234325522482579</v>
      </c>
      <c r="GF48">
        <v>0.9307880838137319</v>
      </c>
      <c r="GG48">
        <v>0.91594348418561278</v>
      </c>
      <c r="GH48">
        <v>1.052192066805846</v>
      </c>
      <c r="GI48">
        <v>0.97661816357250386</v>
      </c>
      <c r="GJ48">
        <v>1.025675675675676</v>
      </c>
      <c r="GK48">
        <v>0.92821782178217827</v>
      </c>
      <c r="GL48">
        <v>0.87312496435293441</v>
      </c>
      <c r="GM48">
        <v>0.96130735104172516</v>
      </c>
      <c r="GN48">
        <v>1.0198218902614189</v>
      </c>
      <c r="GO48">
        <v>1.014813307099079</v>
      </c>
      <c r="GP48">
        <v>0.97542344735968101</v>
      </c>
      <c r="GQ48">
        <v>1.055821513002364</v>
      </c>
      <c r="GR48">
        <v>1.008</v>
      </c>
      <c r="GS48">
        <v>0.90757470465601109</v>
      </c>
      <c r="GT48">
        <v>0.99923838537699905</v>
      </c>
    </row>
    <row r="49" spans="1:202" ht="85.5" x14ac:dyDescent="0.45">
      <c r="A49" s="2">
        <v>41484</v>
      </c>
      <c r="B49">
        <f t="shared" si="0"/>
        <v>1254444.4926682741</v>
      </c>
      <c r="C49" t="s">
        <v>399</v>
      </c>
      <c r="D49" t="s">
        <v>564</v>
      </c>
      <c r="E49" t="s">
        <v>384</v>
      </c>
      <c r="F49" t="s">
        <v>250</v>
      </c>
      <c r="G49" t="s">
        <v>598</v>
      </c>
      <c r="H49" t="s">
        <v>621</v>
      </c>
      <c r="I49" t="s">
        <v>243</v>
      </c>
      <c r="J49" t="s">
        <v>306</v>
      </c>
      <c r="K49" t="s">
        <v>599</v>
      </c>
      <c r="L49" t="s">
        <v>225</v>
      </c>
      <c r="M49" t="s">
        <v>244</v>
      </c>
      <c r="N49" t="s">
        <v>603</v>
      </c>
      <c r="O49" t="s">
        <v>622</v>
      </c>
      <c r="P49" t="s">
        <v>219</v>
      </c>
      <c r="Q49" t="s">
        <v>340</v>
      </c>
      <c r="R49" t="s">
        <v>623</v>
      </c>
      <c r="S49" t="s">
        <v>607</v>
      </c>
      <c r="T49" t="s">
        <v>227</v>
      </c>
      <c r="U49" t="s">
        <v>242</v>
      </c>
      <c r="V49" t="s">
        <v>453</v>
      </c>
      <c r="W49" t="s">
        <v>391</v>
      </c>
      <c r="X49" t="s">
        <v>601</v>
      </c>
      <c r="Y49" t="s">
        <v>319</v>
      </c>
      <c r="Z49" t="s">
        <v>496</v>
      </c>
      <c r="AA49" t="s">
        <v>311</v>
      </c>
      <c r="AB49" t="s">
        <v>560</v>
      </c>
      <c r="AC49" t="s">
        <v>211</v>
      </c>
      <c r="AD49" t="s">
        <v>449</v>
      </c>
      <c r="AE49" t="s">
        <v>624</v>
      </c>
      <c r="AF49" t="s">
        <v>608</v>
      </c>
      <c r="AG49" t="s">
        <v>625</v>
      </c>
      <c r="AH49" t="s">
        <v>462</v>
      </c>
      <c r="AI49" t="s">
        <v>626</v>
      </c>
      <c r="AJ49" t="s">
        <v>229</v>
      </c>
      <c r="AK49" t="s">
        <v>223</v>
      </c>
      <c r="AL49" t="s">
        <v>627</v>
      </c>
      <c r="AM49" t="s">
        <v>559</v>
      </c>
      <c r="AN49" t="s">
        <v>628</v>
      </c>
      <c r="AO49" t="s">
        <v>629</v>
      </c>
      <c r="AP49" s="6" t="s">
        <v>506</v>
      </c>
      <c r="AQ49" s="6" t="s">
        <v>605</v>
      </c>
      <c r="AR49" s="6" t="s">
        <v>233</v>
      </c>
      <c r="AS49" s="6" t="s">
        <v>563</v>
      </c>
      <c r="AT49" s="6" t="s">
        <v>347</v>
      </c>
      <c r="AU49" s="6" t="s">
        <v>576</v>
      </c>
      <c r="AV49" s="6" t="s">
        <v>508</v>
      </c>
      <c r="AW49" s="6" t="s">
        <v>630</v>
      </c>
      <c r="AX49" s="6" t="s">
        <v>379</v>
      </c>
      <c r="AY49" s="6" t="s">
        <v>382</v>
      </c>
      <c r="AZ49" s="6" t="s">
        <v>631</v>
      </c>
      <c r="BA49" s="6" t="s">
        <v>422</v>
      </c>
      <c r="BB49" s="6" t="s">
        <v>583</v>
      </c>
      <c r="BC49" s="6" t="s">
        <v>407</v>
      </c>
      <c r="BD49" s="6" t="s">
        <v>300</v>
      </c>
      <c r="BE49" s="6" t="s">
        <v>610</v>
      </c>
      <c r="BF49" s="6" t="s">
        <v>632</v>
      </c>
      <c r="BG49" s="6" t="s">
        <v>293</v>
      </c>
      <c r="BH49" s="6" t="s">
        <v>325</v>
      </c>
      <c r="BI49" s="6" t="s">
        <v>611</v>
      </c>
      <c r="BJ49" s="6" t="s">
        <v>275</v>
      </c>
      <c r="BK49" s="6" t="s">
        <v>294</v>
      </c>
      <c r="BL49" s="6" t="s">
        <v>615</v>
      </c>
      <c r="BM49" s="6" t="s">
        <v>633</v>
      </c>
      <c r="BN49" s="6" t="s">
        <v>269</v>
      </c>
      <c r="BO49" s="6" t="s">
        <v>359</v>
      </c>
      <c r="BP49" s="6" t="s">
        <v>634</v>
      </c>
      <c r="BQ49" s="6" t="s">
        <v>619</v>
      </c>
      <c r="BR49" s="6" t="s">
        <v>277</v>
      </c>
      <c r="BS49" s="6" t="s">
        <v>292</v>
      </c>
      <c r="BT49" s="6" t="s">
        <v>476</v>
      </c>
      <c r="BU49" s="6" t="s">
        <v>414</v>
      </c>
      <c r="BV49" s="6" t="s">
        <v>613</v>
      </c>
      <c r="BW49" s="6" t="s">
        <v>338</v>
      </c>
      <c r="BX49" s="6" t="s">
        <v>514</v>
      </c>
      <c r="BY49" s="6" t="s">
        <v>330</v>
      </c>
      <c r="BZ49" s="6" t="s">
        <v>579</v>
      </c>
      <c r="CA49" s="6" t="s">
        <v>261</v>
      </c>
      <c r="CB49" s="6" t="s">
        <v>472</v>
      </c>
      <c r="CC49" s="6" t="s">
        <v>635</v>
      </c>
      <c r="CD49" s="6" t="s">
        <v>620</v>
      </c>
      <c r="CE49" s="6" t="s">
        <v>636</v>
      </c>
      <c r="CF49" s="6" t="s">
        <v>485</v>
      </c>
      <c r="CG49" s="6" t="s">
        <v>637</v>
      </c>
      <c r="CH49" s="6" t="s">
        <v>279</v>
      </c>
      <c r="CI49" s="6" t="s">
        <v>273</v>
      </c>
      <c r="CJ49" s="6" t="s">
        <v>638</v>
      </c>
      <c r="CK49" s="6" t="s">
        <v>578</v>
      </c>
      <c r="CL49" s="6" t="s">
        <v>639</v>
      </c>
      <c r="CM49" s="6" t="s">
        <v>640</v>
      </c>
      <c r="CN49" s="6" t="s">
        <v>524</v>
      </c>
      <c r="CO49" s="6" t="s">
        <v>617</v>
      </c>
      <c r="CP49" s="6" t="s">
        <v>283</v>
      </c>
      <c r="CQ49" s="6" t="s">
        <v>582</v>
      </c>
      <c r="CR49" s="6" t="s">
        <v>366</v>
      </c>
      <c r="CS49" s="6" t="s">
        <v>595</v>
      </c>
      <c r="CT49" s="6" t="s">
        <v>526</v>
      </c>
      <c r="CU49" s="6" t="s">
        <v>641</v>
      </c>
      <c r="CV49" s="6" t="s">
        <v>402</v>
      </c>
      <c r="CW49" s="6" t="s">
        <v>405</v>
      </c>
      <c r="CX49" s="6" t="s">
        <v>642</v>
      </c>
      <c r="CY49" s="6">
        <v>24158.040856660431</v>
      </c>
      <c r="CZ49" s="6">
        <v>27422.923893956809</v>
      </c>
      <c r="DA49" s="6">
        <v>30959.698295271151</v>
      </c>
      <c r="DB49" s="6">
        <v>18008.696199019931</v>
      </c>
      <c r="DC49" s="6">
        <v>25257.489135079311</v>
      </c>
      <c r="DD49" s="6">
        <v>25550.886549464201</v>
      </c>
      <c r="DE49" s="6">
        <v>27358.733705144012</v>
      </c>
      <c r="DF49" s="6">
        <v>22145.312560578492</v>
      </c>
      <c r="DG49" s="6">
        <v>26185.706820515868</v>
      </c>
      <c r="DH49" s="6">
        <v>24858.24021129257</v>
      </c>
      <c r="DI49" s="6">
        <v>25217.73777824334</v>
      </c>
      <c r="DJ49" s="6">
        <v>23581.073718684958</v>
      </c>
      <c r="DK49" s="6">
        <v>26470.90524421243</v>
      </c>
      <c r="DL49" s="6">
        <v>25958.051744019442</v>
      </c>
      <c r="DM49" s="6">
        <v>30921.857848224001</v>
      </c>
      <c r="DN49" s="6">
        <v>21222.74704341506</v>
      </c>
      <c r="DO49" s="6">
        <v>25860.093091589431</v>
      </c>
      <c r="DP49" s="6">
        <v>24110.838048719299</v>
      </c>
      <c r="DQ49" s="6">
        <v>24253.73488118668</v>
      </c>
      <c r="DR49" s="6">
        <v>26949.056540968399</v>
      </c>
      <c r="DS49" s="6">
        <v>25610.640474622211</v>
      </c>
      <c r="DT49" s="6">
        <v>25604.45553535999</v>
      </c>
      <c r="DU49" s="6">
        <v>23069.18850306399</v>
      </c>
      <c r="DV49" s="6">
        <v>24616.522589634729</v>
      </c>
      <c r="DW49" s="6">
        <v>20519.94401808492</v>
      </c>
      <c r="DX49" s="6">
        <v>25348.721376334979</v>
      </c>
      <c r="DY49" s="6">
        <v>25054.52197609151</v>
      </c>
      <c r="DZ49" s="6">
        <v>23213.54805056248</v>
      </c>
      <c r="EA49" s="6">
        <v>25429.060648419541</v>
      </c>
      <c r="EB49" s="6">
        <v>26130.217629809998</v>
      </c>
      <c r="EC49" s="6">
        <v>23971.449900475411</v>
      </c>
      <c r="ED49" s="6">
        <v>26902.996323069601</v>
      </c>
      <c r="EE49" s="6">
        <v>25972.95312363108</v>
      </c>
      <c r="EF49" s="6">
        <v>23752.185864713822</v>
      </c>
      <c r="EG49" s="6">
        <v>28216.345481210021</v>
      </c>
      <c r="EH49" s="6">
        <v>20417.950656142581</v>
      </c>
      <c r="EI49" s="6">
        <v>26431.120742992091</v>
      </c>
      <c r="EJ49" s="6">
        <v>22239.936822364849</v>
      </c>
      <c r="EK49" s="6">
        <v>23983.66783561336</v>
      </c>
      <c r="EL49" s="6">
        <v>27543.655942147539</v>
      </c>
      <c r="EM49" s="6">
        <v>22794.280485719919</v>
      </c>
      <c r="EN49" s="6">
        <v>25866.730996213879</v>
      </c>
      <c r="EO49" s="6">
        <v>26777.670092315329</v>
      </c>
      <c r="EP49" s="6">
        <v>23091.049252521701</v>
      </c>
      <c r="EQ49" s="6">
        <v>26629.89014312857</v>
      </c>
      <c r="ER49" s="6">
        <v>25049.520970152898</v>
      </c>
      <c r="ES49" s="6">
        <v>25884.547658668482</v>
      </c>
      <c r="ET49" s="6">
        <v>27850.466338915849</v>
      </c>
      <c r="EU49" s="6">
        <v>23077.000243682342</v>
      </c>
      <c r="EV49" s="6">
        <v>26942.428826364441</v>
      </c>
      <c r="EW49">
        <v>0.80104712041884818</v>
      </c>
      <c r="EX49">
        <v>0.96426623022367419</v>
      </c>
      <c r="EY49">
        <v>0.98888888888888882</v>
      </c>
      <c r="EZ49">
        <v>0.93777834330067444</v>
      </c>
      <c r="FA49">
        <v>0.96238772455089816</v>
      </c>
      <c r="FB49">
        <v>0.96164383561643829</v>
      </c>
      <c r="FC49">
        <v>0.93094390781223513</v>
      </c>
      <c r="FD49">
        <v>1</v>
      </c>
      <c r="FE49">
        <v>1.0359689922480619</v>
      </c>
      <c r="FF49">
        <v>0.91106128550074739</v>
      </c>
      <c r="FG49">
        <v>0.92354474370112949</v>
      </c>
      <c r="FH49">
        <v>1.0143329658213891</v>
      </c>
      <c r="FI49">
        <v>1.0019272464466391</v>
      </c>
      <c r="FJ49">
        <v>0.95050558807876528</v>
      </c>
      <c r="FK49">
        <v>1.0108108108108089</v>
      </c>
      <c r="FL49">
        <v>0.8274415817855002</v>
      </c>
      <c r="FM49">
        <v>1.0300732575653839</v>
      </c>
      <c r="FN49">
        <v>1.0121736344706069</v>
      </c>
      <c r="FO49">
        <v>0.96410891089108919</v>
      </c>
      <c r="FP49">
        <v>1.0855005343783399</v>
      </c>
      <c r="FQ49">
        <v>1.0494604316546761</v>
      </c>
      <c r="FR49">
        <v>1.058931757359501</v>
      </c>
      <c r="FS49">
        <v>0.97949819388850923</v>
      </c>
      <c r="FT49">
        <v>1.04620866923706</v>
      </c>
      <c r="FU49">
        <v>0.83924050632911384</v>
      </c>
      <c r="FV49">
        <v>0.97757738240311964</v>
      </c>
      <c r="FW49">
        <v>0.91878557874762801</v>
      </c>
      <c r="FX49">
        <v>0.95907502367965514</v>
      </c>
      <c r="FY49">
        <v>1.022795999069551</v>
      </c>
      <c r="FZ49">
        <v>0.95135604131097984</v>
      </c>
      <c r="GA49">
        <v>0.92204913880445816</v>
      </c>
      <c r="GB49">
        <v>1.100968018625168</v>
      </c>
      <c r="GC49">
        <v>0.96896551724137947</v>
      </c>
      <c r="GD49">
        <v>1.0258897418004189</v>
      </c>
      <c r="GE49">
        <v>0.97102870386878226</v>
      </c>
      <c r="GF49">
        <v>1.013072342755458</v>
      </c>
      <c r="GG49">
        <v>0.93886462882096078</v>
      </c>
      <c r="GH49">
        <v>0.9821428571428571</v>
      </c>
      <c r="GI49">
        <v>0.97980182926829285</v>
      </c>
      <c r="GJ49">
        <v>0.96530522617479142</v>
      </c>
      <c r="GK49">
        <v>0.87473510713444791</v>
      </c>
      <c r="GL49">
        <v>0.93352059925093644</v>
      </c>
      <c r="GM49">
        <v>0.88513253937764114</v>
      </c>
      <c r="GN49">
        <v>0.94761824037972531</v>
      </c>
      <c r="GO49">
        <v>0.8659192599668174</v>
      </c>
      <c r="GP49">
        <v>1.00969387755102</v>
      </c>
      <c r="GQ49">
        <v>1.006841445581784</v>
      </c>
      <c r="GR49">
        <v>1.0223343063928281</v>
      </c>
      <c r="GS49">
        <v>0.94840416055693344</v>
      </c>
      <c r="GT49">
        <v>0.97362110311750594</v>
      </c>
    </row>
    <row r="50" spans="1:202" ht="85.5" x14ac:dyDescent="0.45">
      <c r="A50" s="2">
        <v>41491</v>
      </c>
      <c r="B50">
        <f t="shared" si="0"/>
        <v>1194629.6785188306</v>
      </c>
      <c r="C50" t="s">
        <v>384</v>
      </c>
      <c r="D50" t="s">
        <v>243</v>
      </c>
      <c r="E50" t="s">
        <v>621</v>
      </c>
      <c r="F50" t="s">
        <v>564</v>
      </c>
      <c r="G50" t="s">
        <v>599</v>
      </c>
      <c r="H50" t="s">
        <v>340</v>
      </c>
      <c r="I50" t="s">
        <v>244</v>
      </c>
      <c r="J50" t="s">
        <v>225</v>
      </c>
      <c r="K50" t="s">
        <v>242</v>
      </c>
      <c r="L50" t="s">
        <v>607</v>
      </c>
      <c r="M50" t="s">
        <v>598</v>
      </c>
      <c r="N50" t="s">
        <v>643</v>
      </c>
      <c r="O50" t="s">
        <v>603</v>
      </c>
      <c r="P50" t="s">
        <v>644</v>
      </c>
      <c r="Q50" t="s">
        <v>449</v>
      </c>
      <c r="R50" t="s">
        <v>622</v>
      </c>
      <c r="S50" t="s">
        <v>500</v>
      </c>
      <c r="T50" t="s">
        <v>309</v>
      </c>
      <c r="U50" t="s">
        <v>223</v>
      </c>
      <c r="V50" t="s">
        <v>249</v>
      </c>
      <c r="W50" t="s">
        <v>505</v>
      </c>
      <c r="X50" t="s">
        <v>512</v>
      </c>
      <c r="Y50" t="s">
        <v>319</v>
      </c>
      <c r="Z50" t="s">
        <v>563</v>
      </c>
      <c r="AA50" t="s">
        <v>391</v>
      </c>
      <c r="AB50" t="s">
        <v>316</v>
      </c>
      <c r="AC50" t="s">
        <v>399</v>
      </c>
      <c r="AD50" t="s">
        <v>233</v>
      </c>
      <c r="AE50" t="s">
        <v>229</v>
      </c>
      <c r="AF50" t="s">
        <v>630</v>
      </c>
      <c r="AG50" t="s">
        <v>227</v>
      </c>
      <c r="AH50" t="s">
        <v>538</v>
      </c>
      <c r="AI50" t="s">
        <v>462</v>
      </c>
      <c r="AJ50" t="s">
        <v>560</v>
      </c>
      <c r="AK50" t="s">
        <v>576</v>
      </c>
      <c r="AL50" t="s">
        <v>235</v>
      </c>
      <c r="AM50" t="s">
        <v>214</v>
      </c>
      <c r="AN50" t="s">
        <v>625</v>
      </c>
      <c r="AO50" t="s">
        <v>631</v>
      </c>
      <c r="AP50" s="6" t="s">
        <v>506</v>
      </c>
      <c r="AQ50" s="6" t="s">
        <v>219</v>
      </c>
      <c r="AR50" s="6" t="s">
        <v>508</v>
      </c>
      <c r="AS50" s="6" t="s">
        <v>496</v>
      </c>
      <c r="AT50" s="6" t="s">
        <v>645</v>
      </c>
      <c r="AU50" s="6" t="s">
        <v>453</v>
      </c>
      <c r="AV50" s="6" t="s">
        <v>646</v>
      </c>
      <c r="AW50" s="6" t="s">
        <v>647</v>
      </c>
      <c r="AX50" s="6" t="s">
        <v>247</v>
      </c>
      <c r="AY50" s="6" t="s">
        <v>601</v>
      </c>
      <c r="AZ50" s="6" t="s">
        <v>250</v>
      </c>
      <c r="BA50" s="6" t="s">
        <v>407</v>
      </c>
      <c r="BB50" s="6" t="s">
        <v>293</v>
      </c>
      <c r="BC50" s="6" t="s">
        <v>632</v>
      </c>
      <c r="BD50" s="6" t="s">
        <v>583</v>
      </c>
      <c r="BE50" s="6" t="s">
        <v>611</v>
      </c>
      <c r="BF50" s="6" t="s">
        <v>359</v>
      </c>
      <c r="BG50" s="6" t="s">
        <v>294</v>
      </c>
      <c r="BH50" s="6" t="s">
        <v>275</v>
      </c>
      <c r="BI50" s="6" t="s">
        <v>292</v>
      </c>
      <c r="BJ50" s="6" t="s">
        <v>619</v>
      </c>
      <c r="BK50" s="6" t="s">
        <v>610</v>
      </c>
      <c r="BL50" s="6" t="s">
        <v>648</v>
      </c>
      <c r="BM50" s="6" t="s">
        <v>615</v>
      </c>
      <c r="BN50" s="6" t="s">
        <v>649</v>
      </c>
      <c r="BO50" s="6" t="s">
        <v>472</v>
      </c>
      <c r="BP50" s="6" t="s">
        <v>633</v>
      </c>
      <c r="BQ50" s="6" t="s">
        <v>518</v>
      </c>
      <c r="BR50" s="6" t="s">
        <v>328</v>
      </c>
      <c r="BS50" s="6" t="s">
        <v>273</v>
      </c>
      <c r="BT50" s="6" t="s">
        <v>299</v>
      </c>
      <c r="BU50" s="6" t="s">
        <v>523</v>
      </c>
      <c r="BV50" s="6" t="s">
        <v>530</v>
      </c>
      <c r="BW50" s="6" t="s">
        <v>338</v>
      </c>
      <c r="BX50" s="6" t="s">
        <v>582</v>
      </c>
      <c r="BY50" s="6" t="s">
        <v>414</v>
      </c>
      <c r="BZ50" s="6" t="s">
        <v>335</v>
      </c>
      <c r="CA50" s="6" t="s">
        <v>422</v>
      </c>
      <c r="CB50" s="6" t="s">
        <v>283</v>
      </c>
      <c r="CC50" s="6" t="s">
        <v>279</v>
      </c>
      <c r="CD50" s="6" t="s">
        <v>641</v>
      </c>
      <c r="CE50" s="6" t="s">
        <v>277</v>
      </c>
      <c r="CF50" s="6" t="s">
        <v>552</v>
      </c>
      <c r="CG50" s="6" t="s">
        <v>485</v>
      </c>
      <c r="CH50" s="6" t="s">
        <v>579</v>
      </c>
      <c r="CI50" s="6" t="s">
        <v>595</v>
      </c>
      <c r="CJ50" s="6" t="s">
        <v>285</v>
      </c>
      <c r="CK50" s="6" t="s">
        <v>264</v>
      </c>
      <c r="CL50" s="6" t="s">
        <v>636</v>
      </c>
      <c r="CM50" s="6" t="s">
        <v>642</v>
      </c>
      <c r="CN50" s="6" t="s">
        <v>524</v>
      </c>
      <c r="CO50" s="6" t="s">
        <v>269</v>
      </c>
      <c r="CP50" s="6" t="s">
        <v>526</v>
      </c>
      <c r="CQ50" s="6" t="s">
        <v>514</v>
      </c>
      <c r="CR50" s="6" t="s">
        <v>650</v>
      </c>
      <c r="CS50" s="6" t="s">
        <v>476</v>
      </c>
      <c r="CT50" s="6" t="s">
        <v>651</v>
      </c>
      <c r="CU50" s="6" t="s">
        <v>652</v>
      </c>
      <c r="CV50" s="6" t="s">
        <v>297</v>
      </c>
      <c r="CW50" s="6" t="s">
        <v>613</v>
      </c>
      <c r="CX50" s="6" t="s">
        <v>300</v>
      </c>
      <c r="CY50" s="6">
        <v>21994.019243072529</v>
      </c>
      <c r="CZ50" s="6">
        <v>23210.664204381159</v>
      </c>
      <c r="DA50" s="6">
        <v>24294.047399210831</v>
      </c>
      <c r="DB50" s="6">
        <v>22987.177985901119</v>
      </c>
      <c r="DC50" s="6">
        <v>24624.415800973849</v>
      </c>
      <c r="DD50" s="6">
        <v>24088.1656415904</v>
      </c>
      <c r="DE50" s="6">
        <v>24254.311565209391</v>
      </c>
      <c r="DF50" s="6">
        <v>24205.70540866824</v>
      </c>
      <c r="DG50" s="6">
        <v>24374.298006235251</v>
      </c>
      <c r="DH50" s="6">
        <v>24018.202578781831</v>
      </c>
      <c r="DI50" s="6">
        <v>24294.047399210831</v>
      </c>
      <c r="DJ50" s="6">
        <v>24294.047399210831</v>
      </c>
      <c r="DK50" s="6">
        <v>25107.001524058109</v>
      </c>
      <c r="DL50" s="6">
        <v>23091.627810000289</v>
      </c>
      <c r="DM50" s="6">
        <v>24587.356048077228</v>
      </c>
      <c r="DN50" s="6">
        <v>21424.06095677532</v>
      </c>
      <c r="DO50" s="6">
        <v>24574.993134182288</v>
      </c>
      <c r="DP50" s="6">
        <v>24530.854189136029</v>
      </c>
      <c r="DQ50" s="6">
        <v>24967.10148283013</v>
      </c>
      <c r="DR50" s="6">
        <v>25341.99329866327</v>
      </c>
      <c r="DS50" s="6">
        <v>24987.245402559471</v>
      </c>
      <c r="DT50" s="6">
        <v>24788.698949887788</v>
      </c>
      <c r="DU50" s="6">
        <v>24494.239529321909</v>
      </c>
      <c r="DV50" s="6">
        <v>24894.552547489089</v>
      </c>
      <c r="DW50" s="6">
        <v>21193.359770627379</v>
      </c>
      <c r="DX50" s="6">
        <v>23407.019965946351</v>
      </c>
      <c r="DY50" s="6">
        <v>22397.520469721789</v>
      </c>
      <c r="DZ50" s="6">
        <v>24763.786851474539</v>
      </c>
      <c r="EA50" s="6">
        <v>24075.034125384282</v>
      </c>
      <c r="EB50" s="6">
        <v>24268.344701165999</v>
      </c>
      <c r="EC50" s="6">
        <v>23391.233497315941</v>
      </c>
      <c r="ED50" s="6">
        <v>25009.39687006293</v>
      </c>
      <c r="EE50" s="6">
        <v>22442.58831768102</v>
      </c>
      <c r="EF50" s="6">
        <v>25392.590886299211</v>
      </c>
      <c r="EG50" s="6">
        <v>23748.19642339987</v>
      </c>
      <c r="EH50" s="6">
        <v>24620.052690888591</v>
      </c>
      <c r="EI50" s="6">
        <v>23850.32050607456</v>
      </c>
      <c r="EJ50" s="6">
        <v>23441.624683449048</v>
      </c>
      <c r="EK50" s="6">
        <v>25054.149965251119</v>
      </c>
      <c r="EL50" s="6">
        <v>23492.440027921431</v>
      </c>
      <c r="EM50" s="6">
        <v>21612.161419556571</v>
      </c>
      <c r="EN50" s="6">
        <v>23153.977390036081</v>
      </c>
      <c r="EO50" s="6">
        <v>23498.524436516269</v>
      </c>
      <c r="EP50" s="6">
        <v>21556.146819299771</v>
      </c>
      <c r="EQ50" s="6">
        <v>22987.456595286931</v>
      </c>
      <c r="ER50" s="6">
        <v>24642.706203504989</v>
      </c>
      <c r="ES50" s="6">
        <v>24793.01994650286</v>
      </c>
      <c r="ET50" s="6">
        <v>24021.709898085312</v>
      </c>
      <c r="EU50" s="6">
        <v>24212.529620383131</v>
      </c>
      <c r="EV50" s="6">
        <v>24174.958931567639</v>
      </c>
      <c r="EW50">
        <v>0.99346405228758161</v>
      </c>
      <c r="EX50">
        <v>0.98444130127298723</v>
      </c>
      <c r="EY50">
        <v>0.9951845906902087</v>
      </c>
      <c r="EZ50">
        <v>1.024151967435549</v>
      </c>
      <c r="FA50">
        <v>0.98366712035776793</v>
      </c>
      <c r="FB50">
        <v>1.025641025641026</v>
      </c>
      <c r="FC50">
        <v>1.024938563757168</v>
      </c>
      <c r="FD50">
        <v>0.99270072992700731</v>
      </c>
      <c r="FE50">
        <v>1.0137683328344811</v>
      </c>
      <c r="FF50">
        <v>1.015586546349466</v>
      </c>
      <c r="FG50">
        <v>1</v>
      </c>
      <c r="FH50">
        <v>0.9734949832775921</v>
      </c>
      <c r="FI50">
        <v>0.91568486014266248</v>
      </c>
      <c r="FJ50">
        <v>1</v>
      </c>
      <c r="FK50">
        <v>0.99547511312217352</v>
      </c>
      <c r="FL50">
        <v>1.0398262128892111</v>
      </c>
      <c r="FM50">
        <v>0.99878699257240655</v>
      </c>
      <c r="FN50">
        <v>1.002136413989555</v>
      </c>
      <c r="FO50">
        <v>1.0308087291399231</v>
      </c>
      <c r="FP50">
        <v>0.91357619516464283</v>
      </c>
      <c r="FQ50">
        <v>0.97150814053127676</v>
      </c>
      <c r="FR50">
        <v>0.98283578160374885</v>
      </c>
      <c r="FS50">
        <v>1.0914980564138339</v>
      </c>
      <c r="FT50">
        <v>0.91579652688592317</v>
      </c>
      <c r="FU50">
        <v>1</v>
      </c>
      <c r="FV50">
        <v>1.038394415357766</v>
      </c>
      <c r="FW50">
        <v>1.043783560512185</v>
      </c>
      <c r="FX50">
        <v>1.043727012668574</v>
      </c>
      <c r="FY50">
        <v>0.97884921537411884</v>
      </c>
      <c r="FZ50">
        <v>1</v>
      </c>
      <c r="GA50">
        <v>0.9898358629215025</v>
      </c>
      <c r="GB50">
        <v>1.012131329994435</v>
      </c>
      <c r="GC50">
        <v>1.0575865415723069</v>
      </c>
      <c r="GD50">
        <v>0.9999319774165023</v>
      </c>
      <c r="GE50">
        <v>1.001434407417608</v>
      </c>
      <c r="GF50">
        <v>1.0857316578840699</v>
      </c>
      <c r="GG50">
        <v>0.96744186046511627</v>
      </c>
      <c r="GH50">
        <v>0.97090909090909083</v>
      </c>
      <c r="GI50">
        <v>1.0108907040062229</v>
      </c>
      <c r="GJ50">
        <v>0.98580527752502278</v>
      </c>
      <c r="GK50">
        <v>1.0659488559892329</v>
      </c>
      <c r="GL50">
        <v>1.006473967356615</v>
      </c>
      <c r="GM50">
        <v>0.99869791666666674</v>
      </c>
      <c r="GN50">
        <v>1.0375670840787119</v>
      </c>
      <c r="GO50">
        <v>1.0192754296330691</v>
      </c>
      <c r="GP50">
        <v>0.99292572006063662</v>
      </c>
      <c r="GQ50">
        <v>0.97951138544530314</v>
      </c>
      <c r="GR50">
        <v>1.00364951170885</v>
      </c>
      <c r="GS50">
        <v>0.94801028812530719</v>
      </c>
      <c r="GT50">
        <v>1.0049261083743839</v>
      </c>
    </row>
    <row r="51" spans="1:202" ht="85.5" x14ac:dyDescent="0.45">
      <c r="A51" s="2">
        <v>41498</v>
      </c>
      <c r="B51">
        <f t="shared" si="0"/>
        <v>1197005.1170241211</v>
      </c>
      <c r="C51" t="s">
        <v>384</v>
      </c>
      <c r="D51" t="s">
        <v>243</v>
      </c>
      <c r="E51" t="s">
        <v>621</v>
      </c>
      <c r="F51" t="s">
        <v>564</v>
      </c>
      <c r="G51" t="s">
        <v>599</v>
      </c>
      <c r="H51" t="s">
        <v>340</v>
      </c>
      <c r="I51" t="s">
        <v>244</v>
      </c>
      <c r="J51" t="s">
        <v>225</v>
      </c>
      <c r="K51" t="s">
        <v>242</v>
      </c>
      <c r="L51" t="s">
        <v>607</v>
      </c>
      <c r="M51" t="s">
        <v>598</v>
      </c>
      <c r="N51" t="s">
        <v>643</v>
      </c>
      <c r="O51" t="s">
        <v>603</v>
      </c>
      <c r="P51" t="s">
        <v>644</v>
      </c>
      <c r="Q51" t="s">
        <v>449</v>
      </c>
      <c r="R51" t="s">
        <v>622</v>
      </c>
      <c r="S51" t="s">
        <v>500</v>
      </c>
      <c r="T51" t="s">
        <v>309</v>
      </c>
      <c r="U51" t="s">
        <v>223</v>
      </c>
      <c r="V51" t="s">
        <v>249</v>
      </c>
      <c r="W51" t="s">
        <v>505</v>
      </c>
      <c r="X51" t="s">
        <v>512</v>
      </c>
      <c r="Y51" t="s">
        <v>319</v>
      </c>
      <c r="Z51" t="s">
        <v>563</v>
      </c>
      <c r="AA51" t="s">
        <v>391</v>
      </c>
      <c r="AB51" t="s">
        <v>316</v>
      </c>
      <c r="AC51" t="s">
        <v>399</v>
      </c>
      <c r="AD51" t="s">
        <v>233</v>
      </c>
      <c r="AE51" t="s">
        <v>229</v>
      </c>
      <c r="AF51" t="s">
        <v>630</v>
      </c>
      <c r="AG51" t="s">
        <v>227</v>
      </c>
      <c r="AH51" t="s">
        <v>538</v>
      </c>
      <c r="AI51" t="s">
        <v>462</v>
      </c>
      <c r="AJ51" t="s">
        <v>560</v>
      </c>
      <c r="AK51" t="s">
        <v>576</v>
      </c>
      <c r="AL51" t="s">
        <v>235</v>
      </c>
      <c r="AM51" t="s">
        <v>214</v>
      </c>
      <c r="AN51" t="s">
        <v>625</v>
      </c>
      <c r="AO51" t="s">
        <v>631</v>
      </c>
      <c r="AP51" s="6" t="s">
        <v>506</v>
      </c>
      <c r="AQ51" s="6" t="s">
        <v>219</v>
      </c>
      <c r="AR51" s="6" t="s">
        <v>508</v>
      </c>
      <c r="AS51" s="6" t="s">
        <v>496</v>
      </c>
      <c r="AT51" s="6" t="s">
        <v>645</v>
      </c>
      <c r="AU51" s="6" t="s">
        <v>453</v>
      </c>
      <c r="AV51" s="6" t="s">
        <v>646</v>
      </c>
      <c r="AW51" s="6" t="s">
        <v>647</v>
      </c>
      <c r="AX51" s="6" t="s">
        <v>247</v>
      </c>
      <c r="AY51" s="6" t="s">
        <v>601</v>
      </c>
      <c r="AZ51" s="6" t="s">
        <v>250</v>
      </c>
      <c r="BA51" s="6" t="s">
        <v>407</v>
      </c>
      <c r="BB51" s="6" t="s">
        <v>293</v>
      </c>
      <c r="BC51" s="6" t="s">
        <v>632</v>
      </c>
      <c r="BD51" s="6" t="s">
        <v>583</v>
      </c>
      <c r="BE51" s="6" t="s">
        <v>611</v>
      </c>
      <c r="BF51" s="6" t="s">
        <v>359</v>
      </c>
      <c r="BG51" s="6" t="s">
        <v>294</v>
      </c>
      <c r="BH51" s="6" t="s">
        <v>275</v>
      </c>
      <c r="BI51" s="6" t="s">
        <v>292</v>
      </c>
      <c r="BJ51" s="6" t="s">
        <v>619</v>
      </c>
      <c r="BK51" s="6" t="s">
        <v>610</v>
      </c>
      <c r="BL51" s="6" t="s">
        <v>648</v>
      </c>
      <c r="BM51" s="6" t="s">
        <v>615</v>
      </c>
      <c r="BN51" s="6" t="s">
        <v>649</v>
      </c>
      <c r="BO51" s="6" t="s">
        <v>472</v>
      </c>
      <c r="BP51" s="6" t="s">
        <v>633</v>
      </c>
      <c r="BQ51" s="6" t="s">
        <v>518</v>
      </c>
      <c r="BR51" s="6" t="s">
        <v>328</v>
      </c>
      <c r="BS51" s="6" t="s">
        <v>273</v>
      </c>
      <c r="BT51" s="6" t="s">
        <v>299</v>
      </c>
      <c r="BU51" s="6" t="s">
        <v>523</v>
      </c>
      <c r="BV51" s="6" t="s">
        <v>530</v>
      </c>
      <c r="BW51" s="6" t="s">
        <v>338</v>
      </c>
      <c r="BX51" s="6" t="s">
        <v>582</v>
      </c>
      <c r="BY51" s="6" t="s">
        <v>414</v>
      </c>
      <c r="BZ51" s="6" t="s">
        <v>335</v>
      </c>
      <c r="CA51" s="6" t="s">
        <v>422</v>
      </c>
      <c r="CB51" s="6" t="s">
        <v>283</v>
      </c>
      <c r="CC51" s="6" t="s">
        <v>279</v>
      </c>
      <c r="CD51" s="6" t="s">
        <v>641</v>
      </c>
      <c r="CE51" s="6" t="s">
        <v>277</v>
      </c>
      <c r="CF51" s="6" t="s">
        <v>552</v>
      </c>
      <c r="CG51" s="6" t="s">
        <v>485</v>
      </c>
      <c r="CH51" s="6" t="s">
        <v>579</v>
      </c>
      <c r="CI51" s="6" t="s">
        <v>595</v>
      </c>
      <c r="CJ51" s="6" t="s">
        <v>285</v>
      </c>
      <c r="CK51" s="6" t="s">
        <v>264</v>
      </c>
      <c r="CL51" s="6" t="s">
        <v>636</v>
      </c>
      <c r="CM51" s="6" t="s">
        <v>642</v>
      </c>
      <c r="CN51" s="6" t="s">
        <v>524</v>
      </c>
      <c r="CO51" s="6" t="s">
        <v>269</v>
      </c>
      <c r="CP51" s="6" t="s">
        <v>526</v>
      </c>
      <c r="CQ51" s="6" t="s">
        <v>514</v>
      </c>
      <c r="CR51" s="6" t="s">
        <v>650</v>
      </c>
      <c r="CS51" s="6" t="s">
        <v>476</v>
      </c>
      <c r="CT51" s="6" t="s">
        <v>651</v>
      </c>
      <c r="CU51" s="6" t="s">
        <v>652</v>
      </c>
      <c r="CV51" s="6" t="s">
        <v>297</v>
      </c>
      <c r="CW51" s="6" t="s">
        <v>613</v>
      </c>
      <c r="CX51" s="6" t="s">
        <v>300</v>
      </c>
      <c r="CY51" s="6">
        <v>21850.267483313881</v>
      </c>
      <c r="CZ51" s="6">
        <v>22849.536472771331</v>
      </c>
      <c r="DA51" s="6">
        <v>24177.061617192161</v>
      </c>
      <c r="DB51" s="6">
        <v>23542.363560051781</v>
      </c>
      <c r="DC51" s="6">
        <v>24222.228181436261</v>
      </c>
      <c r="DD51" s="6">
        <v>24705.810914451689</v>
      </c>
      <c r="DE51" s="6">
        <v>24859.179260564579</v>
      </c>
      <c r="DF51" s="6">
        <v>24029.021427583069</v>
      </c>
      <c r="DG51" s="6">
        <v>24709.891453791919</v>
      </c>
      <c r="DH51" s="6">
        <v>24392.563406506881</v>
      </c>
      <c r="DI51" s="6">
        <v>24294.047399210831</v>
      </c>
      <c r="DJ51" s="6">
        <v>23650.133266639779</v>
      </c>
      <c r="DK51" s="6">
        <v>22990.101179158759</v>
      </c>
      <c r="DL51" s="6">
        <v>23091.627810000289</v>
      </c>
      <c r="DM51" s="6">
        <v>24476.101043334838</v>
      </c>
      <c r="DN51" s="6">
        <v>22277.300169391281</v>
      </c>
      <c r="DO51" s="6">
        <v>24545.183484977471</v>
      </c>
      <c r="DP51" s="6">
        <v>24583.262249201442</v>
      </c>
      <c r="DQ51" s="6">
        <v>25736.306149823609</v>
      </c>
      <c r="DR51" s="6">
        <v>23151.841815680669</v>
      </c>
      <c r="DS51" s="6">
        <v>24275.31231803925</v>
      </c>
      <c r="DT51" s="6">
        <v>24363.220307352989</v>
      </c>
      <c r="DU51" s="6">
        <v>26735.414839589768</v>
      </c>
      <c r="DV51" s="6">
        <v>22798.344761369619</v>
      </c>
      <c r="DW51" s="6">
        <v>21193.359770627379</v>
      </c>
      <c r="DX51" s="6">
        <v>24305.718812806419</v>
      </c>
      <c r="DY51" s="6">
        <v>23378.163662530751</v>
      </c>
      <c r="DZ51" s="6">
        <v>25846.633272850821</v>
      </c>
      <c r="EA51" s="6">
        <v>23565.828263737531</v>
      </c>
      <c r="EB51" s="6">
        <v>24268.344701165999</v>
      </c>
      <c r="EC51" s="6">
        <v>23153.481793614079</v>
      </c>
      <c r="ED51" s="6">
        <v>25312.794116455461</v>
      </c>
      <c r="EE51" s="6">
        <v>23734.979362827318</v>
      </c>
      <c r="EF51" s="6">
        <v>25390.863616665429</v>
      </c>
      <c r="EG51" s="6">
        <v>23782.261012504401</v>
      </c>
      <c r="EH51" s="6">
        <v>26730.77062527162</v>
      </c>
      <c r="EI51" s="6">
        <v>23073.798443086089</v>
      </c>
      <c r="EJ51" s="6">
        <v>22759.68651083962</v>
      </c>
      <c r="EK51" s="6">
        <v>25327.007296650201</v>
      </c>
      <c r="EL51" s="6">
        <v>23158.971361465039</v>
      </c>
      <c r="EM51" s="6">
        <v>23037.458740630958</v>
      </c>
      <c r="EN51" s="6">
        <v>23303.875483834981</v>
      </c>
      <c r="EO51" s="6">
        <v>23467.927399489559</v>
      </c>
      <c r="EP51" s="6">
        <v>22365.94839927346</v>
      </c>
      <c r="EQ51" s="6">
        <v>23430.549697332619</v>
      </c>
      <c r="ER51" s="6">
        <v>24468.37680135791</v>
      </c>
      <c r="ES51" s="6">
        <v>24285.045317172058</v>
      </c>
      <c r="ET51" s="6">
        <v>24109.377409624969</v>
      </c>
      <c r="EU51" s="6">
        <v>22953.72718166195</v>
      </c>
      <c r="EV51" s="6">
        <v>24294.047399210831</v>
      </c>
      <c r="EW51">
        <v>0.99342105263157898</v>
      </c>
      <c r="EX51">
        <v>0.94856321839080171</v>
      </c>
      <c r="EY51">
        <v>1.0258064516129031</v>
      </c>
      <c r="EZ51">
        <v>0.98092209856915746</v>
      </c>
      <c r="FA51">
        <v>0.93496738485866782</v>
      </c>
      <c r="FB51">
        <v>1.5611111111111109</v>
      </c>
      <c r="FC51">
        <v>0.92007814581298275</v>
      </c>
      <c r="FD51">
        <v>0.97794117647058831</v>
      </c>
      <c r="FE51">
        <v>1.002657218777679</v>
      </c>
      <c r="FF51">
        <v>0.97172859450726978</v>
      </c>
      <c r="FG51">
        <v>0.94543744120413931</v>
      </c>
      <c r="FH51">
        <v>1.0754960061839729</v>
      </c>
      <c r="FI51">
        <v>0.91728665207877458</v>
      </c>
      <c r="FJ51">
        <v>1</v>
      </c>
      <c r="FK51">
        <v>1.074380165289254</v>
      </c>
      <c r="FL51">
        <v>1.252785515320334</v>
      </c>
      <c r="FM51">
        <v>0.99986690623544283</v>
      </c>
      <c r="FN51">
        <v>1.021713383339913</v>
      </c>
      <c r="FO51">
        <v>0.86083437110834371</v>
      </c>
      <c r="FP51">
        <v>0.98263680996287872</v>
      </c>
      <c r="FQ51">
        <v>0.97985115766262409</v>
      </c>
      <c r="FR51">
        <v>0.99796432206567742</v>
      </c>
      <c r="FS51">
        <v>0.97607524426992986</v>
      </c>
      <c r="FT51">
        <v>0.96798975672215104</v>
      </c>
      <c r="FU51">
        <v>0.80090497737556443</v>
      </c>
      <c r="FV51">
        <v>0.95870348139255701</v>
      </c>
      <c r="FW51">
        <v>0.94934705184012669</v>
      </c>
      <c r="FX51">
        <v>0.97618115374575831</v>
      </c>
      <c r="FY51">
        <v>1.000154894671623</v>
      </c>
      <c r="FZ51">
        <v>0.9892324438822041</v>
      </c>
      <c r="GA51">
        <v>1.015749670436412</v>
      </c>
      <c r="GB51">
        <v>1.003848691444909</v>
      </c>
      <c r="GC51">
        <v>1.019883756500459</v>
      </c>
      <c r="GD51">
        <v>0.99054421768707479</v>
      </c>
      <c r="GE51">
        <v>0.9807491778294698</v>
      </c>
      <c r="GF51">
        <v>0.97150146226121592</v>
      </c>
      <c r="GG51">
        <v>0.98557692307692302</v>
      </c>
      <c r="GH51">
        <v>0.99250936329588013</v>
      </c>
      <c r="GI51">
        <v>1.0323201231242789</v>
      </c>
      <c r="GJ51">
        <v>0.96012553073657003</v>
      </c>
      <c r="GK51">
        <v>1.031565656565657</v>
      </c>
      <c r="GL51">
        <v>0.96738539590505523</v>
      </c>
      <c r="GM51">
        <v>1.0030421555845279</v>
      </c>
      <c r="GN51">
        <v>1.0344827586206899</v>
      </c>
      <c r="GO51">
        <v>0.93740031897926557</v>
      </c>
      <c r="GP51">
        <v>0.98829516539440199</v>
      </c>
      <c r="GQ51">
        <v>0.96637364965049777</v>
      </c>
      <c r="GR51">
        <v>0.97808154607588971</v>
      </c>
      <c r="GS51">
        <v>0.94491525423728817</v>
      </c>
      <c r="GT51">
        <v>0.92647058823529416</v>
      </c>
    </row>
    <row r="52" spans="1:202" ht="85.5" x14ac:dyDescent="0.45">
      <c r="A52" s="2">
        <v>41505</v>
      </c>
      <c r="B52">
        <f t="shared" si="0"/>
        <v>1191902.8776198104</v>
      </c>
      <c r="C52" t="s">
        <v>384</v>
      </c>
      <c r="D52" t="s">
        <v>243</v>
      </c>
      <c r="E52" t="s">
        <v>621</v>
      </c>
      <c r="F52" t="s">
        <v>564</v>
      </c>
      <c r="G52" t="s">
        <v>599</v>
      </c>
      <c r="H52" t="s">
        <v>340</v>
      </c>
      <c r="I52" t="s">
        <v>244</v>
      </c>
      <c r="J52" t="s">
        <v>225</v>
      </c>
      <c r="K52" t="s">
        <v>242</v>
      </c>
      <c r="L52" t="s">
        <v>607</v>
      </c>
      <c r="M52" t="s">
        <v>598</v>
      </c>
      <c r="N52" t="s">
        <v>643</v>
      </c>
      <c r="O52" t="s">
        <v>603</v>
      </c>
      <c r="P52" t="s">
        <v>644</v>
      </c>
      <c r="Q52" t="s">
        <v>449</v>
      </c>
      <c r="R52" t="s">
        <v>622</v>
      </c>
      <c r="S52" t="s">
        <v>500</v>
      </c>
      <c r="T52" t="s">
        <v>309</v>
      </c>
      <c r="U52" t="s">
        <v>223</v>
      </c>
      <c r="V52" t="s">
        <v>249</v>
      </c>
      <c r="W52" t="s">
        <v>505</v>
      </c>
      <c r="X52" t="s">
        <v>512</v>
      </c>
      <c r="Y52" t="s">
        <v>319</v>
      </c>
      <c r="Z52" t="s">
        <v>563</v>
      </c>
      <c r="AA52" t="s">
        <v>391</v>
      </c>
      <c r="AB52" t="s">
        <v>316</v>
      </c>
      <c r="AC52" t="s">
        <v>399</v>
      </c>
      <c r="AD52" t="s">
        <v>233</v>
      </c>
      <c r="AE52" t="s">
        <v>229</v>
      </c>
      <c r="AF52" t="s">
        <v>630</v>
      </c>
      <c r="AG52" t="s">
        <v>227</v>
      </c>
      <c r="AH52" t="s">
        <v>538</v>
      </c>
      <c r="AI52" t="s">
        <v>462</v>
      </c>
      <c r="AJ52" t="s">
        <v>560</v>
      </c>
      <c r="AK52" t="s">
        <v>576</v>
      </c>
      <c r="AL52" t="s">
        <v>235</v>
      </c>
      <c r="AM52" t="s">
        <v>214</v>
      </c>
      <c r="AN52" t="s">
        <v>625</v>
      </c>
      <c r="AO52" t="s">
        <v>631</v>
      </c>
      <c r="AP52" s="6" t="s">
        <v>506</v>
      </c>
      <c r="AQ52" s="6" t="s">
        <v>219</v>
      </c>
      <c r="AR52" s="6" t="s">
        <v>508</v>
      </c>
      <c r="AS52" s="6" t="s">
        <v>496</v>
      </c>
      <c r="AT52" s="6" t="s">
        <v>645</v>
      </c>
      <c r="AU52" s="6" t="s">
        <v>453</v>
      </c>
      <c r="AV52" s="6" t="s">
        <v>646</v>
      </c>
      <c r="AW52" s="6" t="s">
        <v>647</v>
      </c>
      <c r="AX52" s="6" t="s">
        <v>247</v>
      </c>
      <c r="AY52" s="6" t="s">
        <v>601</v>
      </c>
      <c r="AZ52" s="6" t="s">
        <v>250</v>
      </c>
      <c r="BA52" s="6" t="s">
        <v>407</v>
      </c>
      <c r="BB52" s="6" t="s">
        <v>293</v>
      </c>
      <c r="BC52" s="6" t="s">
        <v>632</v>
      </c>
      <c r="BD52" s="6" t="s">
        <v>583</v>
      </c>
      <c r="BE52" s="6" t="s">
        <v>611</v>
      </c>
      <c r="BF52" s="6" t="s">
        <v>359</v>
      </c>
      <c r="BG52" s="6" t="s">
        <v>294</v>
      </c>
      <c r="BH52" s="6" t="s">
        <v>275</v>
      </c>
      <c r="BI52" s="6" t="s">
        <v>292</v>
      </c>
      <c r="BJ52" s="6" t="s">
        <v>619</v>
      </c>
      <c r="BK52" s="6" t="s">
        <v>610</v>
      </c>
      <c r="BL52" s="6" t="s">
        <v>648</v>
      </c>
      <c r="BM52" s="6" t="s">
        <v>615</v>
      </c>
      <c r="BN52" s="6" t="s">
        <v>649</v>
      </c>
      <c r="BO52" s="6" t="s">
        <v>472</v>
      </c>
      <c r="BP52" s="6" t="s">
        <v>633</v>
      </c>
      <c r="BQ52" s="6" t="s">
        <v>518</v>
      </c>
      <c r="BR52" s="6" t="s">
        <v>328</v>
      </c>
      <c r="BS52" s="6" t="s">
        <v>273</v>
      </c>
      <c r="BT52" s="6" t="s">
        <v>299</v>
      </c>
      <c r="BU52" s="6" t="s">
        <v>523</v>
      </c>
      <c r="BV52" s="6" t="s">
        <v>530</v>
      </c>
      <c r="BW52" s="6" t="s">
        <v>338</v>
      </c>
      <c r="BX52" s="6" t="s">
        <v>582</v>
      </c>
      <c r="BY52" s="6" t="s">
        <v>414</v>
      </c>
      <c r="BZ52" s="6" t="s">
        <v>335</v>
      </c>
      <c r="CA52" s="6" t="s">
        <v>422</v>
      </c>
      <c r="CB52" s="6" t="s">
        <v>283</v>
      </c>
      <c r="CC52" s="6" t="s">
        <v>279</v>
      </c>
      <c r="CD52" s="6" t="s">
        <v>641</v>
      </c>
      <c r="CE52" s="6" t="s">
        <v>277</v>
      </c>
      <c r="CF52" s="6" t="s">
        <v>552</v>
      </c>
      <c r="CG52" s="6" t="s">
        <v>485</v>
      </c>
      <c r="CH52" s="6" t="s">
        <v>579</v>
      </c>
      <c r="CI52" s="6" t="s">
        <v>595</v>
      </c>
      <c r="CJ52" s="6" t="s">
        <v>285</v>
      </c>
      <c r="CK52" s="6" t="s">
        <v>264</v>
      </c>
      <c r="CL52" s="6" t="s">
        <v>636</v>
      </c>
      <c r="CM52" s="6" t="s">
        <v>642</v>
      </c>
      <c r="CN52" s="6" t="s">
        <v>524</v>
      </c>
      <c r="CO52" s="6" t="s">
        <v>269</v>
      </c>
      <c r="CP52" s="6" t="s">
        <v>526</v>
      </c>
      <c r="CQ52" s="6" t="s">
        <v>514</v>
      </c>
      <c r="CR52" s="6" t="s">
        <v>650</v>
      </c>
      <c r="CS52" s="6" t="s">
        <v>476</v>
      </c>
      <c r="CT52" s="6" t="s">
        <v>651</v>
      </c>
      <c r="CU52" s="6" t="s">
        <v>652</v>
      </c>
      <c r="CV52" s="6" t="s">
        <v>297</v>
      </c>
      <c r="CW52" s="6" t="s">
        <v>613</v>
      </c>
      <c r="CX52" s="6" t="s">
        <v>300</v>
      </c>
      <c r="CY52" s="6">
        <v>21706.51572355524</v>
      </c>
      <c r="CZ52" s="6">
        <v>21674.229855349979</v>
      </c>
      <c r="DA52" s="6">
        <v>24800.985787958409</v>
      </c>
      <c r="DB52" s="6">
        <v>23093.22466860406</v>
      </c>
      <c r="DC52" s="6">
        <v>22646.99333824739</v>
      </c>
      <c r="DD52" s="6">
        <v>38568.5159275607</v>
      </c>
      <c r="DE52" s="6">
        <v>22872.387560492811</v>
      </c>
      <c r="DF52" s="6">
        <v>23498.969484327568</v>
      </c>
      <c r="DG52" s="6">
        <v>24775.551041357361</v>
      </c>
      <c r="DH52" s="6">
        <v>23702.951355434401</v>
      </c>
      <c r="DI52" s="6">
        <v>22968.502009601962</v>
      </c>
      <c r="DJ52" s="6">
        <v>25435.6238739898</v>
      </c>
      <c r="DK52" s="6">
        <v>21088.512941582831</v>
      </c>
      <c r="DL52" s="6">
        <v>23091.627810000289</v>
      </c>
      <c r="DM52" s="6">
        <v>26296.63748457457</v>
      </c>
      <c r="DN52" s="6">
        <v>27908.678972656631</v>
      </c>
      <c r="DO52" s="6">
        <v>24541.916674105709</v>
      </c>
      <c r="DP52" s="6">
        <v>25117.04804616396</v>
      </c>
      <c r="DQ52" s="6">
        <v>22154.696919135211</v>
      </c>
      <c r="DR52" s="6">
        <v>22749.851986525631</v>
      </c>
      <c r="DS52" s="6">
        <v>23786.192877452511</v>
      </c>
      <c r="DT52" s="6">
        <v>24313.624637364272</v>
      </c>
      <c r="DU52" s="6">
        <v>26095.776570210492</v>
      </c>
      <c r="DV52" s="6">
        <v>22068.564199225901</v>
      </c>
      <c r="DW52" s="6">
        <v>16973.86732760652</v>
      </c>
      <c r="DX52" s="6">
        <v>23301.97724358608</v>
      </c>
      <c r="DY52" s="6">
        <v>22193.99075045955</v>
      </c>
      <c r="DZ52" s="6">
        <v>25230.996288735019</v>
      </c>
      <c r="EA52" s="6">
        <v>23569.478484967982</v>
      </c>
      <c r="EB52" s="6">
        <v>24007.033937710181</v>
      </c>
      <c r="EC52" s="6">
        <v>23518.141501318962</v>
      </c>
      <c r="ED52" s="6">
        <v>25410.215250618199</v>
      </c>
      <c r="EE52" s="6">
        <v>24206.919913021189</v>
      </c>
      <c r="EF52" s="6">
        <v>25150.77313756906</v>
      </c>
      <c r="EG52" s="6">
        <v>23324.432934939541</v>
      </c>
      <c r="EH52" s="6">
        <v>25968.98274982053</v>
      </c>
      <c r="EI52" s="6">
        <v>22741.00327323388</v>
      </c>
      <c r="EJ52" s="6">
        <v>22589.20196768727</v>
      </c>
      <c r="EK52" s="6">
        <v>26145.57929084744</v>
      </c>
      <c r="EL52" s="6">
        <v>22235.51966973965</v>
      </c>
      <c r="EM52" s="6">
        <v>23764.651251383199</v>
      </c>
      <c r="EN52" s="6">
        <v>22543.828811051819</v>
      </c>
      <c r="EO52" s="6">
        <v>23539.320485885219</v>
      </c>
      <c r="EP52" s="6">
        <v>23137.18799924841</v>
      </c>
      <c r="EQ52" s="6">
        <v>21963.80476013913</v>
      </c>
      <c r="ER52" s="6">
        <v>24181.978497830569</v>
      </c>
      <c r="ES52" s="6">
        <v>23468.427875083289</v>
      </c>
      <c r="ET52" s="6">
        <v>23580.937131733121</v>
      </c>
      <c r="EU52" s="6">
        <v>21689.32695555345</v>
      </c>
      <c r="EV52" s="6">
        <v>22507.72038456297</v>
      </c>
      <c r="EW52">
        <v>0.9668874172185431</v>
      </c>
      <c r="EX52">
        <v>1.1290518024840961</v>
      </c>
      <c r="EY52">
        <v>1.0267295597484281</v>
      </c>
      <c r="EZ52">
        <v>1.0352512155591569</v>
      </c>
      <c r="FA52">
        <v>0.98964059196617338</v>
      </c>
      <c r="FB52">
        <v>1.078291814946619</v>
      </c>
      <c r="FC52">
        <v>1.0058874626001351</v>
      </c>
      <c r="FD52">
        <v>0.99624060150375937</v>
      </c>
      <c r="FE52">
        <v>1.1972909305064781</v>
      </c>
      <c r="FF52">
        <v>1</v>
      </c>
      <c r="FG52">
        <v>1.0109452736318409</v>
      </c>
      <c r="FH52">
        <v>0.93467497204919348</v>
      </c>
      <c r="FI52">
        <v>1.021660305343512</v>
      </c>
      <c r="FJ52">
        <v>1</v>
      </c>
      <c r="FK52">
        <v>1.0011538461538481</v>
      </c>
      <c r="FL52">
        <v>0.97220678154530293</v>
      </c>
      <c r="FM52">
        <v>1.0085524126455909</v>
      </c>
      <c r="FN52">
        <v>1.0661901081916541</v>
      </c>
      <c r="FO52">
        <v>1.0065099457504521</v>
      </c>
      <c r="FP52">
        <v>0.97477455520350953</v>
      </c>
      <c r="FQ52">
        <v>1.036316070775549</v>
      </c>
      <c r="FR52">
        <v>1.0140640936174781</v>
      </c>
      <c r="FS52">
        <v>0.98072785106183924</v>
      </c>
      <c r="FT52">
        <v>0.97505668934240364</v>
      </c>
      <c r="FU52">
        <v>1.214689265536723</v>
      </c>
      <c r="FV52">
        <v>1.0199098422238919</v>
      </c>
      <c r="FW52">
        <v>0.97082117548978741</v>
      </c>
      <c r="FX52">
        <v>1.035162778260579</v>
      </c>
      <c r="FY52">
        <v>0.96701254452532126</v>
      </c>
      <c r="FZ52">
        <v>0.9626171003717473</v>
      </c>
      <c r="GA52">
        <v>1.004644808743169</v>
      </c>
      <c r="GB52">
        <v>1.005805674224997</v>
      </c>
      <c r="GC52">
        <v>0.9649070185962807</v>
      </c>
      <c r="GD52">
        <v>0.97005700157956187</v>
      </c>
      <c r="GE52">
        <v>0.95102174344834034</v>
      </c>
      <c r="GF52">
        <v>1.0081982962915521</v>
      </c>
      <c r="GG52">
        <v>0.99024390243902438</v>
      </c>
      <c r="GH52">
        <v>1.00566037735849</v>
      </c>
      <c r="GI52">
        <v>0.98881848676854267</v>
      </c>
      <c r="GJ52">
        <v>0.99403960776773692</v>
      </c>
      <c r="GK52">
        <v>0.94369645042839656</v>
      </c>
      <c r="GL52">
        <v>1.020041206218393</v>
      </c>
      <c r="GM52">
        <v>1.016031195840555</v>
      </c>
      <c r="GN52">
        <v>1</v>
      </c>
      <c r="GO52">
        <v>0.96937473415567821</v>
      </c>
      <c r="GP52">
        <v>0.99073120494335742</v>
      </c>
      <c r="GQ52">
        <v>0.99243794180503031</v>
      </c>
      <c r="GR52">
        <v>0.98197934595524961</v>
      </c>
      <c r="GS52">
        <v>1.0732974158789561</v>
      </c>
      <c r="GT52">
        <v>1.0608465608465609</v>
      </c>
    </row>
    <row r="53" spans="1:202" ht="85.5" x14ac:dyDescent="0.45">
      <c r="A53" s="2">
        <v>41512</v>
      </c>
      <c r="B53">
        <f t="shared" si="0"/>
        <v>1203903.625389698</v>
      </c>
      <c r="C53" t="s">
        <v>384</v>
      </c>
      <c r="D53" t="s">
        <v>243</v>
      </c>
      <c r="E53" t="s">
        <v>621</v>
      </c>
      <c r="F53" t="s">
        <v>564</v>
      </c>
      <c r="G53" t="s">
        <v>599</v>
      </c>
      <c r="H53" t="s">
        <v>340</v>
      </c>
      <c r="I53" t="s">
        <v>244</v>
      </c>
      <c r="J53" t="s">
        <v>225</v>
      </c>
      <c r="K53" t="s">
        <v>242</v>
      </c>
      <c r="L53" t="s">
        <v>607</v>
      </c>
      <c r="M53" t="s">
        <v>598</v>
      </c>
      <c r="N53" t="s">
        <v>643</v>
      </c>
      <c r="O53" t="s">
        <v>603</v>
      </c>
      <c r="P53" t="s">
        <v>644</v>
      </c>
      <c r="Q53" t="s">
        <v>449</v>
      </c>
      <c r="R53" t="s">
        <v>622</v>
      </c>
      <c r="S53" t="s">
        <v>500</v>
      </c>
      <c r="T53" t="s">
        <v>309</v>
      </c>
      <c r="U53" t="s">
        <v>223</v>
      </c>
      <c r="V53" t="s">
        <v>249</v>
      </c>
      <c r="W53" t="s">
        <v>505</v>
      </c>
      <c r="X53" t="s">
        <v>512</v>
      </c>
      <c r="Y53" t="s">
        <v>319</v>
      </c>
      <c r="Z53" t="s">
        <v>563</v>
      </c>
      <c r="AA53" t="s">
        <v>391</v>
      </c>
      <c r="AB53" t="s">
        <v>316</v>
      </c>
      <c r="AC53" t="s">
        <v>399</v>
      </c>
      <c r="AD53" t="s">
        <v>233</v>
      </c>
      <c r="AE53" t="s">
        <v>229</v>
      </c>
      <c r="AF53" t="s">
        <v>630</v>
      </c>
      <c r="AG53" t="s">
        <v>227</v>
      </c>
      <c r="AH53" t="s">
        <v>538</v>
      </c>
      <c r="AI53" t="s">
        <v>462</v>
      </c>
      <c r="AJ53" t="s">
        <v>560</v>
      </c>
      <c r="AK53" t="s">
        <v>576</v>
      </c>
      <c r="AL53" t="s">
        <v>235</v>
      </c>
      <c r="AM53" t="s">
        <v>214</v>
      </c>
      <c r="AN53" t="s">
        <v>625</v>
      </c>
      <c r="AO53" t="s">
        <v>631</v>
      </c>
      <c r="AP53" s="6" t="s">
        <v>506</v>
      </c>
      <c r="AQ53" s="6" t="s">
        <v>219</v>
      </c>
      <c r="AR53" s="6" t="s">
        <v>508</v>
      </c>
      <c r="AS53" s="6" t="s">
        <v>496</v>
      </c>
      <c r="AT53" s="6" t="s">
        <v>645</v>
      </c>
      <c r="AU53" s="6" t="s">
        <v>453</v>
      </c>
      <c r="AV53" s="6" t="s">
        <v>646</v>
      </c>
      <c r="AW53" s="6" t="s">
        <v>647</v>
      </c>
      <c r="AX53" s="6" t="s">
        <v>247</v>
      </c>
      <c r="AY53" s="6" t="s">
        <v>601</v>
      </c>
      <c r="AZ53" s="6" t="s">
        <v>250</v>
      </c>
      <c r="BA53" s="6" t="s">
        <v>407</v>
      </c>
      <c r="BB53" s="6" t="s">
        <v>293</v>
      </c>
      <c r="BC53" s="6" t="s">
        <v>632</v>
      </c>
      <c r="BD53" s="6" t="s">
        <v>583</v>
      </c>
      <c r="BE53" s="6" t="s">
        <v>611</v>
      </c>
      <c r="BF53" s="6" t="s">
        <v>359</v>
      </c>
      <c r="BG53" s="6" t="s">
        <v>294</v>
      </c>
      <c r="BH53" s="6" t="s">
        <v>275</v>
      </c>
      <c r="BI53" s="6" t="s">
        <v>292</v>
      </c>
      <c r="BJ53" s="6" t="s">
        <v>619</v>
      </c>
      <c r="BK53" s="6" t="s">
        <v>610</v>
      </c>
      <c r="BL53" s="6" t="s">
        <v>648</v>
      </c>
      <c r="BM53" s="6" t="s">
        <v>615</v>
      </c>
      <c r="BN53" s="6" t="s">
        <v>649</v>
      </c>
      <c r="BO53" s="6" t="s">
        <v>472</v>
      </c>
      <c r="BP53" s="6" t="s">
        <v>633</v>
      </c>
      <c r="BQ53" s="6" t="s">
        <v>518</v>
      </c>
      <c r="BR53" s="6" t="s">
        <v>328</v>
      </c>
      <c r="BS53" s="6" t="s">
        <v>273</v>
      </c>
      <c r="BT53" s="6" t="s">
        <v>299</v>
      </c>
      <c r="BU53" s="6" t="s">
        <v>523</v>
      </c>
      <c r="BV53" s="6" t="s">
        <v>530</v>
      </c>
      <c r="BW53" s="6" t="s">
        <v>338</v>
      </c>
      <c r="BX53" s="6" t="s">
        <v>582</v>
      </c>
      <c r="BY53" s="6" t="s">
        <v>414</v>
      </c>
      <c r="BZ53" s="6" t="s">
        <v>335</v>
      </c>
      <c r="CA53" s="6" t="s">
        <v>422</v>
      </c>
      <c r="CB53" s="6" t="s">
        <v>283</v>
      </c>
      <c r="CC53" s="6" t="s">
        <v>279</v>
      </c>
      <c r="CD53" s="6" t="s">
        <v>641</v>
      </c>
      <c r="CE53" s="6" t="s">
        <v>277</v>
      </c>
      <c r="CF53" s="6" t="s">
        <v>552</v>
      </c>
      <c r="CG53" s="6" t="s">
        <v>485</v>
      </c>
      <c r="CH53" s="6" t="s">
        <v>579</v>
      </c>
      <c r="CI53" s="6" t="s">
        <v>595</v>
      </c>
      <c r="CJ53" s="6" t="s">
        <v>285</v>
      </c>
      <c r="CK53" s="6" t="s">
        <v>264</v>
      </c>
      <c r="CL53" s="6" t="s">
        <v>636</v>
      </c>
      <c r="CM53" s="6" t="s">
        <v>642</v>
      </c>
      <c r="CN53" s="6" t="s">
        <v>524</v>
      </c>
      <c r="CO53" s="6" t="s">
        <v>269</v>
      </c>
      <c r="CP53" s="6" t="s">
        <v>526</v>
      </c>
      <c r="CQ53" s="6" t="s">
        <v>514</v>
      </c>
      <c r="CR53" s="6" t="s">
        <v>650</v>
      </c>
      <c r="CS53" s="6" t="s">
        <v>476</v>
      </c>
      <c r="CT53" s="6" t="s">
        <v>651</v>
      </c>
      <c r="CU53" s="6" t="s">
        <v>652</v>
      </c>
      <c r="CV53" s="6" t="s">
        <v>297</v>
      </c>
      <c r="CW53" s="6" t="s">
        <v>613</v>
      </c>
      <c r="CX53" s="6" t="s">
        <v>300</v>
      </c>
      <c r="CY53" s="6">
        <v>20987.756924762019</v>
      </c>
      <c r="CZ53" s="6">
        <v>24471.328285637501</v>
      </c>
      <c r="DA53" s="6">
        <v>25463.905219397551</v>
      </c>
      <c r="DB53" s="6">
        <v>23907.288909353061</v>
      </c>
      <c r="DC53" s="6">
        <v>22412.38389351713</v>
      </c>
      <c r="DD53" s="6">
        <v>41588.115039327007</v>
      </c>
      <c r="DE53" s="6">
        <v>23007.047886831009</v>
      </c>
      <c r="DF53" s="6">
        <v>23410.627493784981</v>
      </c>
      <c r="DG53" s="6">
        <v>29663.54256011749</v>
      </c>
      <c r="DH53" s="6">
        <v>23702.951355434401</v>
      </c>
      <c r="DI53" s="6">
        <v>23219.898549010541</v>
      </c>
      <c r="DJ53" s="6">
        <v>23774.04103347522</v>
      </c>
      <c r="DK53" s="6">
        <v>21545.296571138111</v>
      </c>
      <c r="DL53" s="6">
        <v>23091.627810000289</v>
      </c>
      <c r="DM53" s="6">
        <v>26326.979758595269</v>
      </c>
      <c r="DN53" s="6">
        <v>27133.006961187581</v>
      </c>
      <c r="DO53" s="6">
        <v>24751.80927261636</v>
      </c>
      <c r="DP53" s="6">
        <v>26779.54817379453</v>
      </c>
      <c r="DQ53" s="6">
        <v>22298.922794196489</v>
      </c>
      <c r="DR53" s="6">
        <v>22175.976851111202</v>
      </c>
      <c r="DS53" s="6">
        <v>24650.013941470941</v>
      </c>
      <c r="DT53" s="6">
        <v>24655.573730444379</v>
      </c>
      <c r="DU53" s="6">
        <v>25592.854877492431</v>
      </c>
      <c r="DV53" s="6">
        <v>21518.101146637498</v>
      </c>
      <c r="DW53" s="6">
        <v>20617.974437488148</v>
      </c>
      <c r="DX53" s="6">
        <v>23765.915934010591</v>
      </c>
      <c r="DY53" s="6">
        <v>21546.396189170609</v>
      </c>
      <c r="DZ53" s="6">
        <v>26118.188216529299</v>
      </c>
      <c r="EA53" s="6">
        <v>22791.9813628837</v>
      </c>
      <c r="EB53" s="6">
        <v>23109.581397644699</v>
      </c>
      <c r="EC53" s="6">
        <v>23627.37877058738</v>
      </c>
      <c r="ED53" s="6">
        <v>25557.738682350351</v>
      </c>
      <c r="EE53" s="6">
        <v>23357.426922672221</v>
      </c>
      <c r="EF53" s="6">
        <v>24397.68357723804</v>
      </c>
      <c r="EG53" s="6">
        <v>22182.04287473009</v>
      </c>
      <c r="EH53" s="6">
        <v>26181.884164793759</v>
      </c>
      <c r="EI53" s="6">
        <v>22519.139826665749</v>
      </c>
      <c r="EJ53" s="6">
        <v>22717.06537505153</v>
      </c>
      <c r="EK53" s="6">
        <v>25853.232150062711</v>
      </c>
      <c r="EL53" s="6">
        <v>22102.9872510198</v>
      </c>
      <c r="EM53" s="6">
        <v>22426.617031599078</v>
      </c>
      <c r="EN53" s="6">
        <v>22995.634333206261</v>
      </c>
      <c r="EO53" s="6">
        <v>23916.683942548021</v>
      </c>
      <c r="EP53" s="6">
        <v>23137.18799924841</v>
      </c>
      <c r="EQ53" s="6">
        <v>21291.15740040709</v>
      </c>
      <c r="ER53" s="6">
        <v>23957.840695070041</v>
      </c>
      <c r="ES53" s="6">
        <v>23290.958257747461</v>
      </c>
      <c r="ET53" s="6">
        <v>23155.99322163115</v>
      </c>
      <c r="EU53" s="6">
        <v>23279.098573549309</v>
      </c>
      <c r="EV53" s="6">
        <v>23877.23776245967</v>
      </c>
      <c r="EW53">
        <v>0.89726027397260277</v>
      </c>
      <c r="EX53">
        <v>1.155352830694929</v>
      </c>
      <c r="EY53">
        <v>0.97779479326186836</v>
      </c>
      <c r="EZ53">
        <v>1.034050880626223</v>
      </c>
      <c r="FA53">
        <v>1.006836146122623</v>
      </c>
      <c r="FB53">
        <v>0.83663366336633671</v>
      </c>
      <c r="FC53">
        <v>0.97677988869698718</v>
      </c>
      <c r="FD53">
        <v>1.0339622641509429</v>
      </c>
      <c r="FE53">
        <v>0.96851942941465829</v>
      </c>
      <c r="FF53">
        <v>0.9534497090606816</v>
      </c>
      <c r="FG53">
        <v>1.022637795275591</v>
      </c>
      <c r="FH53">
        <v>1.0201640464798361</v>
      </c>
      <c r="FI53">
        <v>0.99859904735219951</v>
      </c>
      <c r="FJ53">
        <v>1</v>
      </c>
      <c r="FK53">
        <v>0.9950057625816362</v>
      </c>
      <c r="FL53">
        <v>0.93253287592910228</v>
      </c>
      <c r="FM53">
        <v>1.0182136140165641</v>
      </c>
      <c r="FN53">
        <v>0.99666582104156842</v>
      </c>
      <c r="FO53">
        <v>0.98598634567013999</v>
      </c>
      <c r="FP53">
        <v>1.020502562820353</v>
      </c>
      <c r="FQ53">
        <v>1.1166395222584149</v>
      </c>
      <c r="FR53">
        <v>1.0993065480916839</v>
      </c>
      <c r="FS53">
        <v>0.93917135679989827</v>
      </c>
      <c r="FT53">
        <v>1.0592377260981909</v>
      </c>
      <c r="FU53">
        <v>0.96899224806201545</v>
      </c>
      <c r="FV53">
        <v>1.0360957642725599</v>
      </c>
      <c r="FW53">
        <v>1.1202232717904681</v>
      </c>
      <c r="FX53">
        <v>0.99444623829512435</v>
      </c>
      <c r="FY53">
        <v>1.035073670723895</v>
      </c>
      <c r="FZ53">
        <v>0.98863074641621351</v>
      </c>
      <c r="GA53">
        <v>0.98449823225455535</v>
      </c>
      <c r="GB53">
        <v>1.0552167283816161</v>
      </c>
      <c r="GC53">
        <v>0.97046938141125272</v>
      </c>
      <c r="GD53">
        <v>1.015504424778761</v>
      </c>
      <c r="GE53">
        <v>0.98680541051881521</v>
      </c>
      <c r="GF53">
        <v>1.0811257226351569</v>
      </c>
      <c r="GG53">
        <v>0.99014778325123154</v>
      </c>
      <c r="GH53">
        <v>1.0112570356472801</v>
      </c>
      <c r="GI53">
        <v>0.99773840934790792</v>
      </c>
      <c r="GJ53">
        <v>1.022147001934236</v>
      </c>
      <c r="GK53">
        <v>0.97924773022049283</v>
      </c>
      <c r="GL53">
        <v>0.94941241278002186</v>
      </c>
      <c r="GM53">
        <v>0.8869936034115139</v>
      </c>
      <c r="GN53">
        <v>1.003333333333333</v>
      </c>
      <c r="GO53">
        <v>1.052529304832948</v>
      </c>
      <c r="GP53">
        <v>0.98700623700623702</v>
      </c>
      <c r="GQ53">
        <v>0.945392303020264</v>
      </c>
      <c r="GR53">
        <v>1.0476574413264861</v>
      </c>
      <c r="GS53">
        <v>0.96173615077098795</v>
      </c>
      <c r="GT53">
        <v>1.054862842892768</v>
      </c>
    </row>
    <row r="54" spans="1:202" ht="71.25" x14ac:dyDescent="0.45">
      <c r="A54" s="2">
        <v>41519</v>
      </c>
      <c r="B54">
        <f t="shared" si="0"/>
        <v>1204972.38649142</v>
      </c>
      <c r="C54" t="s">
        <v>340</v>
      </c>
      <c r="D54" t="s">
        <v>206</v>
      </c>
      <c r="E54" t="s">
        <v>243</v>
      </c>
      <c r="F54" t="s">
        <v>449</v>
      </c>
      <c r="G54" t="s">
        <v>653</v>
      </c>
      <c r="H54" t="s">
        <v>538</v>
      </c>
      <c r="I54" t="s">
        <v>309</v>
      </c>
      <c r="J54" t="s">
        <v>654</v>
      </c>
      <c r="K54" t="s">
        <v>655</v>
      </c>
      <c r="L54" t="s">
        <v>621</v>
      </c>
      <c r="M54" t="s">
        <v>242</v>
      </c>
      <c r="N54" t="s">
        <v>505</v>
      </c>
      <c r="O54" t="s">
        <v>512</v>
      </c>
      <c r="P54" t="s">
        <v>225</v>
      </c>
      <c r="Q54" t="s">
        <v>643</v>
      </c>
      <c r="R54" t="s">
        <v>598</v>
      </c>
      <c r="S54" t="s">
        <v>384</v>
      </c>
      <c r="T54" t="s">
        <v>316</v>
      </c>
      <c r="U54" t="s">
        <v>656</v>
      </c>
      <c r="V54" t="s">
        <v>644</v>
      </c>
      <c r="W54" t="s">
        <v>646</v>
      </c>
      <c r="X54" t="s">
        <v>605</v>
      </c>
      <c r="Y54" t="s">
        <v>500</v>
      </c>
      <c r="Z54" t="s">
        <v>235</v>
      </c>
      <c r="AA54" t="s">
        <v>564</v>
      </c>
      <c r="AB54" t="s">
        <v>657</v>
      </c>
      <c r="AC54" t="s">
        <v>658</v>
      </c>
      <c r="AD54" t="s">
        <v>659</v>
      </c>
      <c r="AE54" t="s">
        <v>660</v>
      </c>
      <c r="AF54" t="s">
        <v>236</v>
      </c>
      <c r="AG54" t="s">
        <v>348</v>
      </c>
      <c r="AH54" t="s">
        <v>462</v>
      </c>
      <c r="AI54" t="s">
        <v>631</v>
      </c>
      <c r="AJ54" t="s">
        <v>399</v>
      </c>
      <c r="AK54" t="s">
        <v>504</v>
      </c>
      <c r="AL54" t="s">
        <v>510</v>
      </c>
      <c r="AM54" t="s">
        <v>661</v>
      </c>
      <c r="AN54" t="s">
        <v>662</v>
      </c>
      <c r="AO54" t="s">
        <v>622</v>
      </c>
      <c r="AP54" s="6" t="s">
        <v>663</v>
      </c>
      <c r="AQ54" s="6" t="s">
        <v>247</v>
      </c>
      <c r="AR54" s="6" t="s">
        <v>311</v>
      </c>
      <c r="AS54" s="6" t="s">
        <v>664</v>
      </c>
      <c r="AT54" s="6" t="s">
        <v>208</v>
      </c>
      <c r="AU54" s="6" t="s">
        <v>665</v>
      </c>
      <c r="AV54" s="6" t="s">
        <v>533</v>
      </c>
      <c r="AW54" s="6" t="s">
        <v>666</v>
      </c>
      <c r="AX54" s="6" t="s">
        <v>624</v>
      </c>
      <c r="AY54" s="6" t="s">
        <v>667</v>
      </c>
      <c r="AZ54" s="6" t="s">
        <v>668</v>
      </c>
      <c r="BA54" s="6" t="s">
        <v>359</v>
      </c>
      <c r="BB54" s="6" t="s">
        <v>256</v>
      </c>
      <c r="BC54" s="6" t="s">
        <v>293</v>
      </c>
      <c r="BD54" s="6" t="s">
        <v>472</v>
      </c>
      <c r="BE54" s="6" t="s">
        <v>669</v>
      </c>
      <c r="BF54" s="6" t="s">
        <v>552</v>
      </c>
      <c r="BG54" s="6" t="s">
        <v>328</v>
      </c>
      <c r="BH54" s="6" t="s">
        <v>670</v>
      </c>
      <c r="BI54" s="6" t="s">
        <v>671</v>
      </c>
      <c r="BJ54" s="6" t="s">
        <v>632</v>
      </c>
      <c r="BK54" s="6" t="s">
        <v>292</v>
      </c>
      <c r="BL54" s="6" t="s">
        <v>523</v>
      </c>
      <c r="BM54" s="6" t="s">
        <v>530</v>
      </c>
      <c r="BN54" s="6" t="s">
        <v>275</v>
      </c>
      <c r="BO54" s="6" t="s">
        <v>648</v>
      </c>
      <c r="BP54" s="6" t="s">
        <v>610</v>
      </c>
      <c r="BQ54" s="6" t="s">
        <v>407</v>
      </c>
      <c r="BR54" s="6" t="s">
        <v>335</v>
      </c>
      <c r="BS54" s="6" t="s">
        <v>672</v>
      </c>
      <c r="BT54" s="6" t="s">
        <v>649</v>
      </c>
      <c r="BU54" s="6" t="s">
        <v>651</v>
      </c>
      <c r="BV54" s="6" t="s">
        <v>617</v>
      </c>
      <c r="BW54" s="6" t="s">
        <v>518</v>
      </c>
      <c r="BX54" s="6" t="s">
        <v>285</v>
      </c>
      <c r="BY54" s="6" t="s">
        <v>583</v>
      </c>
      <c r="BZ54" s="6" t="s">
        <v>673</v>
      </c>
      <c r="CA54" s="6" t="s">
        <v>674</v>
      </c>
      <c r="CB54" s="6" t="s">
        <v>675</v>
      </c>
      <c r="CC54" s="6" t="s">
        <v>676</v>
      </c>
      <c r="CD54" s="6" t="s">
        <v>286</v>
      </c>
      <c r="CE54" s="6" t="s">
        <v>367</v>
      </c>
      <c r="CF54" s="6" t="s">
        <v>485</v>
      </c>
      <c r="CG54" s="6" t="s">
        <v>642</v>
      </c>
      <c r="CH54" s="6" t="s">
        <v>422</v>
      </c>
      <c r="CI54" s="6" t="s">
        <v>522</v>
      </c>
      <c r="CJ54" s="6" t="s">
        <v>528</v>
      </c>
      <c r="CK54" s="6" t="s">
        <v>677</v>
      </c>
      <c r="CL54" s="6" t="s">
        <v>678</v>
      </c>
      <c r="CM54" s="6" t="s">
        <v>633</v>
      </c>
      <c r="CN54" s="6" t="s">
        <v>679</v>
      </c>
      <c r="CO54" s="6" t="s">
        <v>297</v>
      </c>
      <c r="CP54" s="6" t="s">
        <v>330</v>
      </c>
      <c r="CQ54" s="6" t="s">
        <v>680</v>
      </c>
      <c r="CR54" s="6" t="s">
        <v>258</v>
      </c>
      <c r="CS54" s="6" t="s">
        <v>681</v>
      </c>
      <c r="CT54" s="6" t="s">
        <v>547</v>
      </c>
      <c r="CU54" s="6" t="s">
        <v>682</v>
      </c>
      <c r="CV54" s="6" t="s">
        <v>635</v>
      </c>
      <c r="CW54" s="6" t="s">
        <v>683</v>
      </c>
      <c r="CX54" s="6" t="s">
        <v>684</v>
      </c>
      <c r="CY54" s="6">
        <v>24099.447729828411</v>
      </c>
      <c r="CZ54" s="6">
        <v>24099.447729828411</v>
      </c>
      <c r="DA54" s="6">
        <v>24099.447729828411</v>
      </c>
      <c r="DB54" s="6">
        <v>24099.447729828411</v>
      </c>
      <c r="DC54" s="6">
        <v>24099.447729828411</v>
      </c>
      <c r="DD54" s="6">
        <v>24099.447729828411</v>
      </c>
      <c r="DE54" s="6">
        <v>24099.447729828411</v>
      </c>
      <c r="DF54" s="6">
        <v>24099.447729828411</v>
      </c>
      <c r="DG54" s="6">
        <v>24099.447729828411</v>
      </c>
      <c r="DH54" s="6">
        <v>24099.447729828411</v>
      </c>
      <c r="DI54" s="6">
        <v>24099.447729828411</v>
      </c>
      <c r="DJ54" s="6">
        <v>24099.447729828411</v>
      </c>
      <c r="DK54" s="6">
        <v>24099.447729828411</v>
      </c>
      <c r="DL54" s="6">
        <v>24099.447729828411</v>
      </c>
      <c r="DM54" s="6">
        <v>24099.447729828411</v>
      </c>
      <c r="DN54" s="6">
        <v>24099.447729828411</v>
      </c>
      <c r="DO54" s="6">
        <v>24099.447729828411</v>
      </c>
      <c r="DP54" s="6">
        <v>24099.447729828411</v>
      </c>
      <c r="DQ54" s="6">
        <v>24099.447729828411</v>
      </c>
      <c r="DR54" s="6">
        <v>24099.447729828411</v>
      </c>
      <c r="DS54" s="6">
        <v>24099.447729828411</v>
      </c>
      <c r="DT54" s="6">
        <v>24099.447729828411</v>
      </c>
      <c r="DU54" s="6">
        <v>24099.447729828411</v>
      </c>
      <c r="DV54" s="6">
        <v>24099.447729828411</v>
      </c>
      <c r="DW54" s="6">
        <v>24099.447729828411</v>
      </c>
      <c r="DX54" s="6">
        <v>24099.447729828411</v>
      </c>
      <c r="DY54" s="6">
        <v>24099.447729828411</v>
      </c>
      <c r="DZ54" s="6">
        <v>24099.447729828411</v>
      </c>
      <c r="EA54" s="6">
        <v>24099.447729828411</v>
      </c>
      <c r="EB54" s="6">
        <v>24099.447729828411</v>
      </c>
      <c r="EC54" s="6">
        <v>24099.447729828411</v>
      </c>
      <c r="ED54" s="6">
        <v>24099.447729828411</v>
      </c>
      <c r="EE54" s="6">
        <v>24099.447729828411</v>
      </c>
      <c r="EF54" s="6">
        <v>24099.447729828411</v>
      </c>
      <c r="EG54" s="6">
        <v>24099.447729828411</v>
      </c>
      <c r="EH54" s="6">
        <v>24099.447729828411</v>
      </c>
      <c r="EI54" s="6">
        <v>24099.447729828411</v>
      </c>
      <c r="EJ54" s="6">
        <v>24099.447729828411</v>
      </c>
      <c r="EK54" s="6">
        <v>24099.447729828411</v>
      </c>
      <c r="EL54" s="6">
        <v>24099.447729828411</v>
      </c>
      <c r="EM54" s="6">
        <v>24099.447729828411</v>
      </c>
      <c r="EN54" s="6">
        <v>24099.447729828411</v>
      </c>
      <c r="EO54" s="6">
        <v>24099.447729828411</v>
      </c>
      <c r="EP54" s="6">
        <v>24099.447729828411</v>
      </c>
      <c r="EQ54" s="6">
        <v>24099.447729828411</v>
      </c>
      <c r="ER54" s="6">
        <v>24099.447729828411</v>
      </c>
      <c r="ES54" s="6">
        <v>24099.447729828411</v>
      </c>
      <c r="ET54" s="6">
        <v>24099.447729828411</v>
      </c>
      <c r="EU54" s="6">
        <v>24099.447729828411</v>
      </c>
      <c r="EV54" s="6">
        <v>24099.447729828411</v>
      </c>
      <c r="EW54">
        <v>1.069033530571992</v>
      </c>
      <c r="EX54">
        <v>1.1575603557814469</v>
      </c>
      <c r="EY54">
        <v>1.0002322340919689</v>
      </c>
      <c r="EZ54">
        <v>0.99613899613899726</v>
      </c>
      <c r="FA54">
        <v>1.0446808510638299</v>
      </c>
      <c r="FB54">
        <v>0.97440396325730216</v>
      </c>
      <c r="FC54">
        <v>0.98672775535435076</v>
      </c>
      <c r="FD54">
        <v>0.98950131233595806</v>
      </c>
      <c r="FE54">
        <v>1.083809523809524</v>
      </c>
      <c r="FF54">
        <v>1.035238841033673</v>
      </c>
      <c r="FG54">
        <v>1.022092432706958</v>
      </c>
      <c r="FH54">
        <v>0.96647786664073709</v>
      </c>
      <c r="FI54">
        <v>1.0234025136033129</v>
      </c>
      <c r="FJ54">
        <v>1.0474452554744531</v>
      </c>
      <c r="FK54">
        <v>0.99388609715242882</v>
      </c>
      <c r="FL54">
        <v>1.1077959576515879</v>
      </c>
      <c r="FM54">
        <v>1.16793893129771</v>
      </c>
      <c r="FN54">
        <v>1.0014219694276569</v>
      </c>
      <c r="FO54">
        <v>0.97289156626506024</v>
      </c>
      <c r="FP54">
        <v>1</v>
      </c>
      <c r="FQ54">
        <v>1.0115850447604</v>
      </c>
      <c r="FR54">
        <v>1.0164948453608249</v>
      </c>
      <c r="FS54">
        <v>1.02365598366765</v>
      </c>
      <c r="FT54">
        <v>0.9579269009284288</v>
      </c>
      <c r="FU54">
        <v>1.026116578349735</v>
      </c>
      <c r="FV54">
        <v>1.024284796679678</v>
      </c>
      <c r="FW54">
        <v>1.0697115384615381</v>
      </c>
      <c r="FX54">
        <v>1.0016243354991139</v>
      </c>
      <c r="FY54">
        <v>1.063241106719367</v>
      </c>
      <c r="FZ54">
        <v>1.008557764913163</v>
      </c>
      <c r="GA54">
        <v>1.0360360360360359</v>
      </c>
      <c r="GB54">
        <v>1.0688661114670079</v>
      </c>
      <c r="GC54">
        <v>1.0540234227427281</v>
      </c>
      <c r="GD54">
        <v>1.086623227290149</v>
      </c>
      <c r="GE54">
        <v>1.005592841163311</v>
      </c>
      <c r="GF54">
        <v>0.96622919334186863</v>
      </c>
      <c r="GG54">
        <v>0.98914194915254228</v>
      </c>
      <c r="GH54">
        <v>1.0527794501304431</v>
      </c>
      <c r="GI54">
        <v>1.036787247087676</v>
      </c>
      <c r="GJ54">
        <v>0.93969849246231163</v>
      </c>
      <c r="GK54">
        <v>1.019574382654086</v>
      </c>
      <c r="GL54">
        <v>0.9804530507855358</v>
      </c>
      <c r="GM54">
        <v>1.0040597688187209</v>
      </c>
      <c r="GN54">
        <v>1.1188271604938269</v>
      </c>
      <c r="GO54">
        <v>1.006131790310044</v>
      </c>
      <c r="GP54">
        <v>0.98303934871099052</v>
      </c>
      <c r="GQ54">
        <v>1.067467584792323</v>
      </c>
      <c r="GR54">
        <v>1.0135961930659421</v>
      </c>
      <c r="GS54">
        <v>1.0186637814444139</v>
      </c>
      <c r="GT54">
        <v>1.058451816745656</v>
      </c>
    </row>
    <row r="55" spans="1:202" ht="71.25" x14ac:dyDescent="0.45">
      <c r="A55" s="2">
        <v>41527</v>
      </c>
      <c r="B55">
        <f t="shared" si="0"/>
        <v>1237504.7538843695</v>
      </c>
      <c r="C55" t="s">
        <v>340</v>
      </c>
      <c r="D55" t="s">
        <v>206</v>
      </c>
      <c r="E55" t="s">
        <v>243</v>
      </c>
      <c r="F55" t="s">
        <v>449</v>
      </c>
      <c r="G55" t="s">
        <v>653</v>
      </c>
      <c r="H55" t="s">
        <v>538</v>
      </c>
      <c r="I55" t="s">
        <v>309</v>
      </c>
      <c r="J55" t="s">
        <v>654</v>
      </c>
      <c r="K55" t="s">
        <v>655</v>
      </c>
      <c r="L55" t="s">
        <v>621</v>
      </c>
      <c r="M55" t="s">
        <v>242</v>
      </c>
      <c r="N55" t="s">
        <v>505</v>
      </c>
      <c r="O55" t="s">
        <v>512</v>
      </c>
      <c r="P55" t="s">
        <v>225</v>
      </c>
      <c r="Q55" t="s">
        <v>643</v>
      </c>
      <c r="R55" t="s">
        <v>598</v>
      </c>
      <c r="S55" t="s">
        <v>384</v>
      </c>
      <c r="T55" t="s">
        <v>316</v>
      </c>
      <c r="U55" t="s">
        <v>656</v>
      </c>
      <c r="V55" t="s">
        <v>644</v>
      </c>
      <c r="W55" t="s">
        <v>646</v>
      </c>
      <c r="X55" t="s">
        <v>605</v>
      </c>
      <c r="Y55" t="s">
        <v>500</v>
      </c>
      <c r="Z55" t="s">
        <v>235</v>
      </c>
      <c r="AA55" t="s">
        <v>564</v>
      </c>
      <c r="AB55" t="s">
        <v>657</v>
      </c>
      <c r="AC55" t="s">
        <v>658</v>
      </c>
      <c r="AD55" t="s">
        <v>659</v>
      </c>
      <c r="AE55" t="s">
        <v>660</v>
      </c>
      <c r="AF55" t="s">
        <v>236</v>
      </c>
      <c r="AG55" t="s">
        <v>348</v>
      </c>
      <c r="AH55" t="s">
        <v>462</v>
      </c>
      <c r="AI55" t="s">
        <v>631</v>
      </c>
      <c r="AJ55" t="s">
        <v>399</v>
      </c>
      <c r="AK55" t="s">
        <v>504</v>
      </c>
      <c r="AL55" t="s">
        <v>510</v>
      </c>
      <c r="AM55" t="s">
        <v>661</v>
      </c>
      <c r="AN55" t="s">
        <v>662</v>
      </c>
      <c r="AO55" t="s">
        <v>622</v>
      </c>
      <c r="AP55" s="6" t="s">
        <v>663</v>
      </c>
      <c r="AQ55" s="6" t="s">
        <v>247</v>
      </c>
      <c r="AR55" s="6" t="s">
        <v>311</v>
      </c>
      <c r="AS55" s="6" t="s">
        <v>664</v>
      </c>
      <c r="AT55" s="6" t="s">
        <v>208</v>
      </c>
      <c r="AU55" s="6" t="s">
        <v>665</v>
      </c>
      <c r="AV55" s="6" t="s">
        <v>533</v>
      </c>
      <c r="AW55" s="6" t="s">
        <v>666</v>
      </c>
      <c r="AX55" s="6" t="s">
        <v>624</v>
      </c>
      <c r="AY55" s="6" t="s">
        <v>667</v>
      </c>
      <c r="AZ55" s="6" t="s">
        <v>668</v>
      </c>
      <c r="BA55" s="6" t="s">
        <v>359</v>
      </c>
      <c r="BB55" s="6" t="s">
        <v>256</v>
      </c>
      <c r="BC55" s="6" t="s">
        <v>293</v>
      </c>
      <c r="BD55" s="6" t="s">
        <v>472</v>
      </c>
      <c r="BE55" s="6" t="s">
        <v>669</v>
      </c>
      <c r="BF55" s="6" t="s">
        <v>552</v>
      </c>
      <c r="BG55" s="6" t="s">
        <v>328</v>
      </c>
      <c r="BH55" s="6" t="s">
        <v>670</v>
      </c>
      <c r="BI55" s="6" t="s">
        <v>671</v>
      </c>
      <c r="BJ55" s="6" t="s">
        <v>632</v>
      </c>
      <c r="BK55" s="6" t="s">
        <v>292</v>
      </c>
      <c r="BL55" s="6" t="s">
        <v>523</v>
      </c>
      <c r="BM55" s="6" t="s">
        <v>530</v>
      </c>
      <c r="BN55" s="6" t="s">
        <v>275</v>
      </c>
      <c r="BO55" s="6" t="s">
        <v>648</v>
      </c>
      <c r="BP55" s="6" t="s">
        <v>610</v>
      </c>
      <c r="BQ55" s="6" t="s">
        <v>407</v>
      </c>
      <c r="BR55" s="6" t="s">
        <v>335</v>
      </c>
      <c r="BS55" s="6" t="s">
        <v>672</v>
      </c>
      <c r="BT55" s="6" t="s">
        <v>649</v>
      </c>
      <c r="BU55" s="6" t="s">
        <v>651</v>
      </c>
      <c r="BV55" s="6" t="s">
        <v>617</v>
      </c>
      <c r="BW55" s="6" t="s">
        <v>518</v>
      </c>
      <c r="BX55" s="6" t="s">
        <v>285</v>
      </c>
      <c r="BY55" s="6" t="s">
        <v>583</v>
      </c>
      <c r="BZ55" s="6" t="s">
        <v>673</v>
      </c>
      <c r="CA55" s="6" t="s">
        <v>674</v>
      </c>
      <c r="CB55" s="6" t="s">
        <v>675</v>
      </c>
      <c r="CC55" s="6" t="s">
        <v>676</v>
      </c>
      <c r="CD55" s="6" t="s">
        <v>286</v>
      </c>
      <c r="CE55" s="6" t="s">
        <v>367</v>
      </c>
      <c r="CF55" s="6" t="s">
        <v>485</v>
      </c>
      <c r="CG55" s="6" t="s">
        <v>642</v>
      </c>
      <c r="CH55" s="6" t="s">
        <v>422</v>
      </c>
      <c r="CI55" s="6" t="s">
        <v>522</v>
      </c>
      <c r="CJ55" s="6" t="s">
        <v>528</v>
      </c>
      <c r="CK55" s="6" t="s">
        <v>677</v>
      </c>
      <c r="CL55" s="6" t="s">
        <v>678</v>
      </c>
      <c r="CM55" s="6" t="s">
        <v>633</v>
      </c>
      <c r="CN55" s="6" t="s">
        <v>679</v>
      </c>
      <c r="CO55" s="6" t="s">
        <v>297</v>
      </c>
      <c r="CP55" s="6" t="s">
        <v>330</v>
      </c>
      <c r="CQ55" s="6" t="s">
        <v>680</v>
      </c>
      <c r="CR55" s="6" t="s">
        <v>258</v>
      </c>
      <c r="CS55" s="6" t="s">
        <v>681</v>
      </c>
      <c r="CT55" s="6" t="s">
        <v>547</v>
      </c>
      <c r="CU55" s="6" t="s">
        <v>682</v>
      </c>
      <c r="CV55" s="6" t="s">
        <v>635</v>
      </c>
      <c r="CW55" s="6" t="s">
        <v>683</v>
      </c>
      <c r="CX55" s="6" t="s">
        <v>684</v>
      </c>
      <c r="CY55" s="6">
        <v>25763.117691453652</v>
      </c>
      <c r="CZ55" s="6">
        <v>27896.565288276572</v>
      </c>
      <c r="DA55" s="6">
        <v>24105.044443188919</v>
      </c>
      <c r="DB55" s="6">
        <v>24006.39966909551</v>
      </c>
      <c r="DC55" s="6">
        <v>25176.231564565431</v>
      </c>
      <c r="DD55" s="6">
        <v>23482.597380257001</v>
      </c>
      <c r="DE55" s="6">
        <v>23779.593963733099</v>
      </c>
      <c r="DF55" s="6">
        <v>23846.435155237039</v>
      </c>
      <c r="DG55" s="6">
        <v>26119.21096813785</v>
      </c>
      <c r="DH55" s="6">
        <v>24948.684337379142</v>
      </c>
      <c r="DI55" s="6">
        <v>24631.863157074491</v>
      </c>
      <c r="DJ55" s="6">
        <v>23291.582829144521</v>
      </c>
      <c r="DK55" s="6">
        <v>24663.435383158059</v>
      </c>
      <c r="DL55" s="6">
        <v>25242.852184163341</v>
      </c>
      <c r="DM55" s="6">
        <v>23952.106047728121</v>
      </c>
      <c r="DN55" s="6">
        <v>26697.27077673965</v>
      </c>
      <c r="DO55" s="6">
        <v>28146.683226440819</v>
      </c>
      <c r="DP55" s="6">
        <v>24133.716407723659</v>
      </c>
      <c r="DQ55" s="6">
        <v>23446.149447995718</v>
      </c>
      <c r="DR55" s="6">
        <v>24099.447729828411</v>
      </c>
      <c r="DS55" s="6">
        <v>24378.6409104794</v>
      </c>
      <c r="DT55" s="6">
        <v>24496.964393413211</v>
      </c>
      <c r="DU55" s="6">
        <v>24669.543871724611</v>
      </c>
      <c r="DV55" s="6">
        <v>23085.509277921188</v>
      </c>
      <c r="DW55" s="6">
        <v>24728.842844649818</v>
      </c>
      <c r="DX55" s="6">
        <v>24684.697918039819</v>
      </c>
      <c r="DY55" s="6">
        <v>25779.457307148179</v>
      </c>
      <c r="DZ55" s="6">
        <v>24138.593318285009</v>
      </c>
      <c r="EA55" s="6">
        <v>25623.52347558831</v>
      </c>
      <c r="EB55" s="6">
        <v>24305.685138037341</v>
      </c>
      <c r="EC55" s="6">
        <v>24967.896296669089</v>
      </c>
      <c r="ED55" s="6">
        <v>25759.082983484121</v>
      </c>
      <c r="EE55" s="6">
        <v>25401.382382403201</v>
      </c>
      <c r="EF55" s="6">
        <v>26187.019668096422</v>
      </c>
      <c r="EG55" s="6">
        <v>24234.232113104859</v>
      </c>
      <c r="EH55" s="6">
        <v>23285.589939976631</v>
      </c>
      <c r="EI55" s="6">
        <v>23837.774700982289</v>
      </c>
      <c r="EJ55" s="6">
        <v>25371.40332945612</v>
      </c>
      <c r="EK55" s="6">
        <v>24986.000068142152</v>
      </c>
      <c r="EL55" s="6">
        <v>22646.214700894041</v>
      </c>
      <c r="EM55" s="6">
        <v>24571.179541444209</v>
      </c>
      <c r="EN55" s="6">
        <v>23628.37704895682</v>
      </c>
      <c r="EO55" s="6">
        <v>24197.285916270372</v>
      </c>
      <c r="EP55" s="6">
        <v>26963.116673033339</v>
      </c>
      <c r="EQ55" s="6">
        <v>24247.22048989559</v>
      </c>
      <c r="ER55" s="6">
        <v>23690.70540062508</v>
      </c>
      <c r="ES55" s="6">
        <v>25725.379262988768</v>
      </c>
      <c r="ET55" s="6">
        <v>24427.108473945729</v>
      </c>
      <c r="EU55" s="6">
        <v>24549.234555189021</v>
      </c>
      <c r="EV55" s="6">
        <v>25508.104232203859</v>
      </c>
      <c r="EW55">
        <v>0.99815498154981552</v>
      </c>
      <c r="EX55">
        <v>0.97804610318331497</v>
      </c>
      <c r="EY55">
        <v>1.0545623403761299</v>
      </c>
      <c r="EZ55">
        <v>0.8217054263565885</v>
      </c>
      <c r="FA55">
        <v>0.99796334012219956</v>
      </c>
      <c r="FB55">
        <v>1.00614341701091</v>
      </c>
      <c r="FC55">
        <v>0.96757075471698117</v>
      </c>
      <c r="FD55">
        <v>1.0265251989389921</v>
      </c>
      <c r="FE55">
        <v>0.68101933216168709</v>
      </c>
      <c r="FF55">
        <v>0.98789712556732223</v>
      </c>
      <c r="FG55">
        <v>1.055652173913044</v>
      </c>
      <c r="FH55">
        <v>0.97965189395844854</v>
      </c>
      <c r="FI55">
        <v>0.97600338775702256</v>
      </c>
      <c r="FJ55">
        <v>1.010452961672474</v>
      </c>
      <c r="FK55">
        <v>1.0026965534675989</v>
      </c>
      <c r="FL55">
        <v>0.92093831450912256</v>
      </c>
      <c r="FM55">
        <v>1.052287581699346</v>
      </c>
      <c r="FN55">
        <v>1.0618861673174771</v>
      </c>
      <c r="FO55">
        <v>0.95326551673300841</v>
      </c>
      <c r="FP55">
        <v>1</v>
      </c>
      <c r="FQ55">
        <v>1.043206663196252</v>
      </c>
      <c r="FR55">
        <v>1</v>
      </c>
      <c r="FS55">
        <v>0.95685206875811191</v>
      </c>
      <c r="FT55">
        <v>1.043798306956202</v>
      </c>
      <c r="FU55">
        <v>1.0606172384114101</v>
      </c>
      <c r="FV55">
        <v>1.000048238103278</v>
      </c>
      <c r="FW55">
        <v>1.128089887640449</v>
      </c>
      <c r="FX55">
        <v>1.0309597523219809</v>
      </c>
      <c r="FY55">
        <v>1.1115241635687729</v>
      </c>
      <c r="FZ55">
        <v>1.081357624157725</v>
      </c>
      <c r="GA55">
        <v>0.95999999999999619</v>
      </c>
      <c r="GB55">
        <v>0.96373988612526218</v>
      </c>
      <c r="GC55">
        <v>0.99068100358422928</v>
      </c>
      <c r="GD55">
        <v>1.011287477954145</v>
      </c>
      <c r="GE55">
        <v>1.0027014142698241</v>
      </c>
      <c r="GF55">
        <v>0.96877588206062726</v>
      </c>
      <c r="GG55">
        <v>0.96680053547523437</v>
      </c>
      <c r="GH55">
        <v>0.92622950819672123</v>
      </c>
      <c r="GI55">
        <v>0.9994086339444116</v>
      </c>
      <c r="GJ55">
        <v>0.96256684491978606</v>
      </c>
      <c r="GK55">
        <v>0.97555052344852478</v>
      </c>
      <c r="GL55">
        <v>0.9452207937395195</v>
      </c>
      <c r="GM55">
        <v>0.96383444712753319</v>
      </c>
      <c r="GN55">
        <v>1.0482758620689661</v>
      </c>
      <c r="GO55">
        <v>0.98274678111587987</v>
      </c>
      <c r="GP55">
        <v>0.95134575569358171</v>
      </c>
      <c r="GQ55">
        <v>1.0165385671150149</v>
      </c>
      <c r="GR55">
        <v>1.033199195171026</v>
      </c>
      <c r="GS55">
        <v>0.9625597450876261</v>
      </c>
      <c r="GT55">
        <v>0.95597014925373125</v>
      </c>
    </row>
    <row r="56" spans="1:202" ht="71.25" x14ac:dyDescent="0.45">
      <c r="A56" s="2">
        <v>41534</v>
      </c>
      <c r="B56">
        <f t="shared" si="0"/>
        <v>1227071.2528515633</v>
      </c>
      <c r="C56" t="s">
        <v>340</v>
      </c>
      <c r="D56" t="s">
        <v>206</v>
      </c>
      <c r="E56" t="s">
        <v>243</v>
      </c>
      <c r="F56" t="s">
        <v>449</v>
      </c>
      <c r="G56" t="s">
        <v>653</v>
      </c>
      <c r="H56" t="s">
        <v>538</v>
      </c>
      <c r="I56" t="s">
        <v>309</v>
      </c>
      <c r="J56" t="s">
        <v>654</v>
      </c>
      <c r="K56" t="s">
        <v>655</v>
      </c>
      <c r="L56" t="s">
        <v>621</v>
      </c>
      <c r="M56" t="s">
        <v>242</v>
      </c>
      <c r="N56" t="s">
        <v>505</v>
      </c>
      <c r="O56" t="s">
        <v>512</v>
      </c>
      <c r="P56" t="s">
        <v>225</v>
      </c>
      <c r="Q56" t="s">
        <v>643</v>
      </c>
      <c r="R56" t="s">
        <v>598</v>
      </c>
      <c r="S56" t="s">
        <v>384</v>
      </c>
      <c r="T56" t="s">
        <v>316</v>
      </c>
      <c r="U56" t="s">
        <v>656</v>
      </c>
      <c r="V56" t="s">
        <v>644</v>
      </c>
      <c r="W56" t="s">
        <v>646</v>
      </c>
      <c r="X56" t="s">
        <v>605</v>
      </c>
      <c r="Y56" t="s">
        <v>500</v>
      </c>
      <c r="Z56" t="s">
        <v>235</v>
      </c>
      <c r="AA56" t="s">
        <v>564</v>
      </c>
      <c r="AB56" t="s">
        <v>657</v>
      </c>
      <c r="AC56" t="s">
        <v>658</v>
      </c>
      <c r="AD56" t="s">
        <v>659</v>
      </c>
      <c r="AE56" t="s">
        <v>660</v>
      </c>
      <c r="AF56" t="s">
        <v>236</v>
      </c>
      <c r="AG56" t="s">
        <v>348</v>
      </c>
      <c r="AH56" t="s">
        <v>462</v>
      </c>
      <c r="AI56" t="s">
        <v>631</v>
      </c>
      <c r="AJ56" t="s">
        <v>399</v>
      </c>
      <c r="AK56" t="s">
        <v>504</v>
      </c>
      <c r="AL56" t="s">
        <v>510</v>
      </c>
      <c r="AM56" t="s">
        <v>661</v>
      </c>
      <c r="AN56" t="s">
        <v>662</v>
      </c>
      <c r="AO56" t="s">
        <v>622</v>
      </c>
      <c r="AP56" s="6" t="s">
        <v>663</v>
      </c>
      <c r="AQ56" s="6" t="s">
        <v>247</v>
      </c>
      <c r="AR56" s="6" t="s">
        <v>311</v>
      </c>
      <c r="AS56" s="6" t="s">
        <v>664</v>
      </c>
      <c r="AT56" s="6" t="s">
        <v>208</v>
      </c>
      <c r="AU56" s="6" t="s">
        <v>665</v>
      </c>
      <c r="AV56" s="6" t="s">
        <v>533</v>
      </c>
      <c r="AW56" s="6" t="s">
        <v>666</v>
      </c>
      <c r="AX56" s="6" t="s">
        <v>624</v>
      </c>
      <c r="AY56" s="6" t="s">
        <v>667</v>
      </c>
      <c r="AZ56" s="6" t="s">
        <v>668</v>
      </c>
      <c r="BA56" s="6" t="s">
        <v>359</v>
      </c>
      <c r="BB56" s="6" t="s">
        <v>256</v>
      </c>
      <c r="BC56" s="6" t="s">
        <v>293</v>
      </c>
      <c r="BD56" s="6" t="s">
        <v>472</v>
      </c>
      <c r="BE56" s="6" t="s">
        <v>669</v>
      </c>
      <c r="BF56" s="6" t="s">
        <v>552</v>
      </c>
      <c r="BG56" s="6" t="s">
        <v>328</v>
      </c>
      <c r="BH56" s="6" t="s">
        <v>670</v>
      </c>
      <c r="BI56" s="6" t="s">
        <v>671</v>
      </c>
      <c r="BJ56" s="6" t="s">
        <v>632</v>
      </c>
      <c r="BK56" s="6" t="s">
        <v>292</v>
      </c>
      <c r="BL56" s="6" t="s">
        <v>523</v>
      </c>
      <c r="BM56" s="6" t="s">
        <v>530</v>
      </c>
      <c r="BN56" s="6" t="s">
        <v>275</v>
      </c>
      <c r="BO56" s="6" t="s">
        <v>648</v>
      </c>
      <c r="BP56" s="6" t="s">
        <v>610</v>
      </c>
      <c r="BQ56" s="6" t="s">
        <v>407</v>
      </c>
      <c r="BR56" s="6" t="s">
        <v>335</v>
      </c>
      <c r="BS56" s="6" t="s">
        <v>672</v>
      </c>
      <c r="BT56" s="6" t="s">
        <v>649</v>
      </c>
      <c r="BU56" s="6" t="s">
        <v>651</v>
      </c>
      <c r="BV56" s="6" t="s">
        <v>617</v>
      </c>
      <c r="BW56" s="6" t="s">
        <v>518</v>
      </c>
      <c r="BX56" s="6" t="s">
        <v>285</v>
      </c>
      <c r="BY56" s="6" t="s">
        <v>583</v>
      </c>
      <c r="BZ56" s="6" t="s">
        <v>673</v>
      </c>
      <c r="CA56" s="6" t="s">
        <v>674</v>
      </c>
      <c r="CB56" s="6" t="s">
        <v>675</v>
      </c>
      <c r="CC56" s="6" t="s">
        <v>676</v>
      </c>
      <c r="CD56" s="6" t="s">
        <v>286</v>
      </c>
      <c r="CE56" s="6" t="s">
        <v>367</v>
      </c>
      <c r="CF56" s="6" t="s">
        <v>485</v>
      </c>
      <c r="CG56" s="6" t="s">
        <v>642</v>
      </c>
      <c r="CH56" s="6" t="s">
        <v>422</v>
      </c>
      <c r="CI56" s="6" t="s">
        <v>522</v>
      </c>
      <c r="CJ56" s="6" t="s">
        <v>528</v>
      </c>
      <c r="CK56" s="6" t="s">
        <v>677</v>
      </c>
      <c r="CL56" s="6" t="s">
        <v>678</v>
      </c>
      <c r="CM56" s="6" t="s">
        <v>633</v>
      </c>
      <c r="CN56" s="6" t="s">
        <v>679</v>
      </c>
      <c r="CO56" s="6" t="s">
        <v>297</v>
      </c>
      <c r="CP56" s="6" t="s">
        <v>330</v>
      </c>
      <c r="CQ56" s="6" t="s">
        <v>680</v>
      </c>
      <c r="CR56" s="6" t="s">
        <v>258</v>
      </c>
      <c r="CS56" s="6" t="s">
        <v>681</v>
      </c>
      <c r="CT56" s="6" t="s">
        <v>547</v>
      </c>
      <c r="CU56" s="6" t="s">
        <v>682</v>
      </c>
      <c r="CV56" s="6" t="s">
        <v>635</v>
      </c>
      <c r="CW56" s="6" t="s">
        <v>683</v>
      </c>
      <c r="CX56" s="6" t="s">
        <v>684</v>
      </c>
      <c r="CY56" s="6">
        <v>25715.584263978639</v>
      </c>
      <c r="CZ56" s="6">
        <v>27284.126972397829</v>
      </c>
      <c r="DA56" s="6">
        <v>25420.272082879921</v>
      </c>
      <c r="DB56" s="6">
        <v>19726.188875380791</v>
      </c>
      <c r="DC56" s="6">
        <v>25124.95614386367</v>
      </c>
      <c r="DD56" s="6">
        <v>23626.860768463219</v>
      </c>
      <c r="DE56" s="6">
        <v>23008.439678352599</v>
      </c>
      <c r="DF56" s="6">
        <v>24478.966591715482</v>
      </c>
      <c r="DG56" s="6">
        <v>17787.68761011145</v>
      </c>
      <c r="DH56" s="6">
        <v>24646.73354358333</v>
      </c>
      <c r="DI56" s="6">
        <v>26002.67988929429</v>
      </c>
      <c r="DJ56" s="6">
        <v>22817.643231861512</v>
      </c>
      <c r="DK56" s="6">
        <v>24071.596487688679</v>
      </c>
      <c r="DL56" s="6">
        <v>25506.714750548319</v>
      </c>
      <c r="DM56" s="6">
        <v>24016.69418234743</v>
      </c>
      <c r="DN56" s="6">
        <v>24586.539551124271</v>
      </c>
      <c r="DO56" s="6">
        <v>29618.405225208971</v>
      </c>
      <c r="DP56" s="6">
        <v>25627.259619324581</v>
      </c>
      <c r="DQ56" s="6">
        <v>22350.405768942979</v>
      </c>
      <c r="DR56" s="6">
        <v>24099.447729828411</v>
      </c>
      <c r="DS56" s="6">
        <v>25431.96063748085</v>
      </c>
      <c r="DT56" s="6">
        <v>24496.964393413211</v>
      </c>
      <c r="DU56" s="6">
        <v>23605.1040889787</v>
      </c>
      <c r="DV56" s="6">
        <v>24096.615499515821</v>
      </c>
      <c r="DW56" s="6">
        <v>26227.837007002261</v>
      </c>
      <c r="DX56" s="6">
        <v>24685.888661047371</v>
      </c>
      <c r="DY56" s="6">
        <v>29081.54509705256</v>
      </c>
      <c r="DZ56" s="6">
        <v>24885.918188820149</v>
      </c>
      <c r="EA56" s="6">
        <v>28481.16549888812</v>
      </c>
      <c r="EB56" s="6">
        <v>26283.13793439377</v>
      </c>
      <c r="EC56" s="6">
        <v>23969.18044480223</v>
      </c>
      <c r="ED56" s="6">
        <v>24825.05570119416</v>
      </c>
      <c r="EE56" s="6">
        <v>25164.66699102597</v>
      </c>
      <c r="EF56" s="6">
        <v>26482.60507528481</v>
      </c>
      <c r="EG56" s="6">
        <v>24299.698813553419</v>
      </c>
      <c r="EH56" s="6">
        <v>22558.517933402931</v>
      </c>
      <c r="EI56" s="6">
        <v>23046.373345447671</v>
      </c>
      <c r="EJ56" s="6">
        <v>23499.7424281028</v>
      </c>
      <c r="EK56" s="6">
        <v>24971.22419583693</v>
      </c>
      <c r="EL56" s="6">
        <v>21798.495434015651</v>
      </c>
      <c r="EM56" s="6">
        <v>23970.427063403578</v>
      </c>
      <c r="EN56" s="6">
        <v>22334.033308991609</v>
      </c>
      <c r="EO56" s="6">
        <v>23322.177693095291</v>
      </c>
      <c r="EP56" s="6">
        <v>28264.784374490118</v>
      </c>
      <c r="EQ56" s="6">
        <v>23828.877887451901</v>
      </c>
      <c r="ER56" s="6">
        <v>22538.052032271691</v>
      </c>
      <c r="ES56" s="6">
        <v>26150.84017448892</v>
      </c>
      <c r="ET56" s="6">
        <v>25238.068815636081</v>
      </c>
      <c r="EU56" s="6">
        <v>23630.104955539089</v>
      </c>
      <c r="EV56" s="6">
        <v>24384.986210039649</v>
      </c>
      <c r="EW56">
        <v>0.97966728280961179</v>
      </c>
      <c r="EX56">
        <v>0.98204264870931612</v>
      </c>
      <c r="EY56">
        <v>0.99757815940114258</v>
      </c>
      <c r="EZ56">
        <v>1</v>
      </c>
      <c r="FA56">
        <v>1</v>
      </c>
      <c r="FB56">
        <v>1.0061059058848301</v>
      </c>
      <c r="FC56">
        <v>1.0185100548446071</v>
      </c>
      <c r="FD56">
        <v>1.0103359173126609</v>
      </c>
      <c r="FE56">
        <v>0.74193548387096775</v>
      </c>
      <c r="FF56">
        <v>1.000765696784073</v>
      </c>
      <c r="FG56">
        <v>1.035537773593787</v>
      </c>
      <c r="FH56">
        <v>0.99591773858122157</v>
      </c>
      <c r="FI56">
        <v>1.034180205370486</v>
      </c>
      <c r="FJ56">
        <v>1</v>
      </c>
      <c r="FK56">
        <v>1.027985545003782</v>
      </c>
      <c r="FL56">
        <v>1.010377358490566</v>
      </c>
      <c r="FM56">
        <v>0.96273291925465831</v>
      </c>
      <c r="FN56">
        <v>1.066414085134834</v>
      </c>
      <c r="FO56">
        <v>1.0236622332199199</v>
      </c>
      <c r="FP56">
        <v>1</v>
      </c>
      <c r="FQ56">
        <v>1.019960079840319</v>
      </c>
      <c r="FR56">
        <v>1.121703853955375</v>
      </c>
      <c r="FS56">
        <v>0.99751869251637659</v>
      </c>
      <c r="FT56">
        <v>1.002997179125529</v>
      </c>
      <c r="FU56">
        <v>1.0056805008115</v>
      </c>
      <c r="FV56">
        <v>0.96611436702602316</v>
      </c>
      <c r="FW56">
        <v>0.94422310756972105</v>
      </c>
      <c r="FX56">
        <v>0.98698698698698717</v>
      </c>
      <c r="FY56">
        <v>1.043478260869565</v>
      </c>
      <c r="FZ56">
        <v>1.004154165705053</v>
      </c>
      <c r="GA56">
        <v>0.99139492753623126</v>
      </c>
      <c r="GB56">
        <v>1.025497512437811</v>
      </c>
      <c r="GC56">
        <v>0.95513748191027503</v>
      </c>
      <c r="GD56">
        <v>1.0802232298569929</v>
      </c>
      <c r="GE56">
        <v>1.017591125198098</v>
      </c>
      <c r="GF56">
        <v>0.99888860391553302</v>
      </c>
      <c r="GG56">
        <v>1.00830794793686</v>
      </c>
      <c r="GH56">
        <v>0.99814776703025321</v>
      </c>
      <c r="GI56">
        <v>0.99053254437869831</v>
      </c>
      <c r="GJ56">
        <v>0.98888888888888893</v>
      </c>
      <c r="GK56">
        <v>1.01624840207226</v>
      </c>
      <c r="GL56">
        <v>1.043563966095014</v>
      </c>
      <c r="GM56">
        <v>1.019169142923734</v>
      </c>
      <c r="GN56">
        <v>0.99736842105263157</v>
      </c>
      <c r="GO56">
        <v>1.0609660232334699</v>
      </c>
      <c r="GP56">
        <v>1.0077983315197681</v>
      </c>
      <c r="GQ56">
        <v>1.022277729021805</v>
      </c>
      <c r="GR56">
        <v>0.9886400519311912</v>
      </c>
      <c r="GS56">
        <v>1.0267586206896551</v>
      </c>
      <c r="GT56">
        <v>0.99531615925058547</v>
      </c>
    </row>
    <row r="57" spans="1:202" ht="71.25" x14ac:dyDescent="0.45">
      <c r="A57" s="2">
        <v>41541</v>
      </c>
      <c r="B57">
        <f t="shared" si="0"/>
        <v>1233844.9050747191</v>
      </c>
      <c r="C57" t="s">
        <v>340</v>
      </c>
      <c r="D57" t="s">
        <v>206</v>
      </c>
      <c r="E57" t="s">
        <v>243</v>
      </c>
      <c r="F57" t="s">
        <v>449</v>
      </c>
      <c r="G57" t="s">
        <v>653</v>
      </c>
      <c r="H57" t="s">
        <v>538</v>
      </c>
      <c r="I57" t="s">
        <v>309</v>
      </c>
      <c r="J57" t="s">
        <v>654</v>
      </c>
      <c r="K57" t="s">
        <v>655</v>
      </c>
      <c r="L57" t="s">
        <v>621</v>
      </c>
      <c r="M57" t="s">
        <v>242</v>
      </c>
      <c r="N57" t="s">
        <v>505</v>
      </c>
      <c r="O57" t="s">
        <v>512</v>
      </c>
      <c r="P57" t="s">
        <v>225</v>
      </c>
      <c r="Q57" t="s">
        <v>643</v>
      </c>
      <c r="R57" t="s">
        <v>598</v>
      </c>
      <c r="S57" t="s">
        <v>384</v>
      </c>
      <c r="T57" t="s">
        <v>316</v>
      </c>
      <c r="U57" t="s">
        <v>656</v>
      </c>
      <c r="V57" t="s">
        <v>644</v>
      </c>
      <c r="W57" t="s">
        <v>646</v>
      </c>
      <c r="X57" t="s">
        <v>605</v>
      </c>
      <c r="Y57" t="s">
        <v>500</v>
      </c>
      <c r="Z57" t="s">
        <v>235</v>
      </c>
      <c r="AA57" t="s">
        <v>564</v>
      </c>
      <c r="AB57" t="s">
        <v>657</v>
      </c>
      <c r="AC57" t="s">
        <v>658</v>
      </c>
      <c r="AD57" t="s">
        <v>659</v>
      </c>
      <c r="AE57" t="s">
        <v>660</v>
      </c>
      <c r="AF57" t="s">
        <v>236</v>
      </c>
      <c r="AG57" t="s">
        <v>348</v>
      </c>
      <c r="AH57" t="s">
        <v>462</v>
      </c>
      <c r="AI57" t="s">
        <v>631</v>
      </c>
      <c r="AJ57" t="s">
        <v>399</v>
      </c>
      <c r="AK57" t="s">
        <v>504</v>
      </c>
      <c r="AL57" t="s">
        <v>510</v>
      </c>
      <c r="AM57" t="s">
        <v>661</v>
      </c>
      <c r="AN57" t="s">
        <v>662</v>
      </c>
      <c r="AO57" t="s">
        <v>622</v>
      </c>
      <c r="AP57" s="6" t="s">
        <v>663</v>
      </c>
      <c r="AQ57" s="6" t="s">
        <v>247</v>
      </c>
      <c r="AR57" s="6" t="s">
        <v>311</v>
      </c>
      <c r="AS57" s="6" t="s">
        <v>664</v>
      </c>
      <c r="AT57" s="6" t="s">
        <v>208</v>
      </c>
      <c r="AU57" s="6" t="s">
        <v>665</v>
      </c>
      <c r="AV57" s="6" t="s">
        <v>533</v>
      </c>
      <c r="AW57" s="6" t="s">
        <v>666</v>
      </c>
      <c r="AX57" s="6" t="s">
        <v>624</v>
      </c>
      <c r="AY57" s="6" t="s">
        <v>667</v>
      </c>
      <c r="AZ57" s="6" t="s">
        <v>668</v>
      </c>
      <c r="BA57" s="6" t="s">
        <v>359</v>
      </c>
      <c r="BB57" s="6" t="s">
        <v>256</v>
      </c>
      <c r="BC57" s="6" t="s">
        <v>293</v>
      </c>
      <c r="BD57" s="6" t="s">
        <v>472</v>
      </c>
      <c r="BE57" s="6" t="s">
        <v>669</v>
      </c>
      <c r="BF57" s="6" t="s">
        <v>552</v>
      </c>
      <c r="BG57" s="6" t="s">
        <v>328</v>
      </c>
      <c r="BH57" s="6" t="s">
        <v>670</v>
      </c>
      <c r="BI57" s="6" t="s">
        <v>671</v>
      </c>
      <c r="BJ57" s="6" t="s">
        <v>632</v>
      </c>
      <c r="BK57" s="6" t="s">
        <v>292</v>
      </c>
      <c r="BL57" s="6" t="s">
        <v>523</v>
      </c>
      <c r="BM57" s="6" t="s">
        <v>530</v>
      </c>
      <c r="BN57" s="6" t="s">
        <v>275</v>
      </c>
      <c r="BO57" s="6" t="s">
        <v>648</v>
      </c>
      <c r="BP57" s="6" t="s">
        <v>610</v>
      </c>
      <c r="BQ57" s="6" t="s">
        <v>407</v>
      </c>
      <c r="BR57" s="6" t="s">
        <v>335</v>
      </c>
      <c r="BS57" s="6" t="s">
        <v>672</v>
      </c>
      <c r="BT57" s="6" t="s">
        <v>649</v>
      </c>
      <c r="BU57" s="6" t="s">
        <v>651</v>
      </c>
      <c r="BV57" s="6" t="s">
        <v>617</v>
      </c>
      <c r="BW57" s="6" t="s">
        <v>518</v>
      </c>
      <c r="BX57" s="6" t="s">
        <v>285</v>
      </c>
      <c r="BY57" s="6" t="s">
        <v>583</v>
      </c>
      <c r="BZ57" s="6" t="s">
        <v>673</v>
      </c>
      <c r="CA57" s="6" t="s">
        <v>674</v>
      </c>
      <c r="CB57" s="6" t="s">
        <v>675</v>
      </c>
      <c r="CC57" s="6" t="s">
        <v>676</v>
      </c>
      <c r="CD57" s="6" t="s">
        <v>286</v>
      </c>
      <c r="CE57" s="6" t="s">
        <v>367</v>
      </c>
      <c r="CF57" s="6" t="s">
        <v>485</v>
      </c>
      <c r="CG57" s="6" t="s">
        <v>642</v>
      </c>
      <c r="CH57" s="6" t="s">
        <v>422</v>
      </c>
      <c r="CI57" s="6" t="s">
        <v>522</v>
      </c>
      <c r="CJ57" s="6" t="s">
        <v>528</v>
      </c>
      <c r="CK57" s="6" t="s">
        <v>677</v>
      </c>
      <c r="CL57" s="6" t="s">
        <v>678</v>
      </c>
      <c r="CM57" s="6" t="s">
        <v>633</v>
      </c>
      <c r="CN57" s="6" t="s">
        <v>679</v>
      </c>
      <c r="CO57" s="6" t="s">
        <v>297</v>
      </c>
      <c r="CP57" s="6" t="s">
        <v>330</v>
      </c>
      <c r="CQ57" s="6" t="s">
        <v>680</v>
      </c>
      <c r="CR57" s="6" t="s">
        <v>258</v>
      </c>
      <c r="CS57" s="6" t="s">
        <v>681</v>
      </c>
      <c r="CT57" s="6" t="s">
        <v>547</v>
      </c>
      <c r="CU57" s="6" t="s">
        <v>682</v>
      </c>
      <c r="CV57" s="6" t="s">
        <v>635</v>
      </c>
      <c r="CW57" s="6" t="s">
        <v>683</v>
      </c>
      <c r="CX57" s="6" t="s">
        <v>684</v>
      </c>
      <c r="CY57" s="6">
        <v>25192.716561753561</v>
      </c>
      <c r="CZ57" s="6">
        <v>26794.17631969486</v>
      </c>
      <c r="DA57" s="6">
        <v>25358.708235915601</v>
      </c>
      <c r="DB57" s="6">
        <v>19726.188875380791</v>
      </c>
      <c r="DC57" s="6">
        <v>25124.95614386367</v>
      </c>
      <c r="DD57" s="6">
        <v>23771.124156669441</v>
      </c>
      <c r="DE57" s="6">
        <v>23434.327158687742</v>
      </c>
      <c r="DF57" s="6">
        <v>24731.97916630685</v>
      </c>
      <c r="DG57" s="6">
        <v>13197.316613953661</v>
      </c>
      <c r="DH57" s="6">
        <v>24665.605468195561</v>
      </c>
      <c r="DI57" s="6">
        <v>26926.75724003174</v>
      </c>
      <c r="DJ57" s="6">
        <v>22724.495647228629</v>
      </c>
      <c r="DK57" s="6">
        <v>24894.368599233359</v>
      </c>
      <c r="DL57" s="6">
        <v>25506.714750548319</v>
      </c>
      <c r="DM57" s="6">
        <v>24688.814458229579</v>
      </c>
      <c r="DN57" s="6">
        <v>24841.682886088769</v>
      </c>
      <c r="DO57" s="6">
        <v>28514.613726132859</v>
      </c>
      <c r="DP57" s="6">
        <v>27329.2706214549</v>
      </c>
      <c r="DQ57" s="6">
        <v>22879.266282807541</v>
      </c>
      <c r="DR57" s="6">
        <v>24099.447729828411</v>
      </c>
      <c r="DS57" s="6">
        <v>25939.584602300831</v>
      </c>
      <c r="DT57" s="6">
        <v>27478.3393702992</v>
      </c>
      <c r="DU57" s="6">
        <v>23546.53256755101</v>
      </c>
      <c r="DV57" s="6">
        <v>24168.837372486869</v>
      </c>
      <c r="DW57" s="6">
        <v>26376.82425640443</v>
      </c>
      <c r="DX57" s="6">
        <v>23849.391698242671</v>
      </c>
      <c r="DY57" s="6">
        <v>27459.466884467951</v>
      </c>
      <c r="DZ57" s="6">
        <v>24562.07741158826</v>
      </c>
      <c r="EA57" s="6">
        <v>29719.477042318042</v>
      </c>
      <c r="EB57" s="6">
        <v>26392.322444622001</v>
      </c>
      <c r="EC57" s="6">
        <v>23762.92391017756</v>
      </c>
      <c r="ED57" s="6">
        <v>25458.032867704711</v>
      </c>
      <c r="EE57" s="6">
        <v>24035.71666291916</v>
      </c>
      <c r="EF57" s="6">
        <v>28607.125189451359</v>
      </c>
      <c r="EG57" s="6">
        <v>24727.15785765872</v>
      </c>
      <c r="EH57" s="6">
        <v>22533.446484900371</v>
      </c>
      <c r="EI57" s="6">
        <v>23237.841415335079</v>
      </c>
      <c r="EJ57" s="6">
        <v>23456.215430396911</v>
      </c>
      <c r="EK57" s="6">
        <v>24734.810238953261</v>
      </c>
      <c r="EL57" s="6">
        <v>21556.289929193259</v>
      </c>
      <c r="EM57" s="6">
        <v>24359.908200173541</v>
      </c>
      <c r="EN57" s="6">
        <v>23306.99237882944</v>
      </c>
      <c r="EO57" s="6">
        <v>23769.24385058695</v>
      </c>
      <c r="EP57" s="6">
        <v>28190.403362978301</v>
      </c>
      <c r="EQ57" s="6">
        <v>25281.629810365808</v>
      </c>
      <c r="ER57" s="6">
        <v>22713.811233829121</v>
      </c>
      <c r="ES57" s="6">
        <v>26733.421505588729</v>
      </c>
      <c r="ET57" s="6">
        <v>24951.36566453343</v>
      </c>
      <c r="EU57" s="6">
        <v>24262.4139709011</v>
      </c>
      <c r="EV57" s="6">
        <v>24270.770817955159</v>
      </c>
      <c r="EW57">
        <v>1.0113207547169809</v>
      </c>
      <c r="EX57">
        <v>0.98171428571428421</v>
      </c>
      <c r="EY57">
        <v>0.99470315603619508</v>
      </c>
      <c r="EZ57">
        <v>1.0193396226415099</v>
      </c>
      <c r="FA57">
        <v>1.0408163265306121</v>
      </c>
      <c r="FB57">
        <v>0.9874437585016218</v>
      </c>
      <c r="FC57">
        <v>0.99147408570787532</v>
      </c>
      <c r="FD57">
        <v>0.97186700767263423</v>
      </c>
      <c r="FE57">
        <v>0.80695652173913035</v>
      </c>
      <c r="FF57">
        <v>1.0252486610558531</v>
      </c>
      <c r="FG57">
        <v>1.0152272727272731</v>
      </c>
      <c r="FH57">
        <v>1.004923949471513</v>
      </c>
      <c r="FI57">
        <v>0.99860152899496546</v>
      </c>
      <c r="FJ57">
        <v>1.0034482758620691</v>
      </c>
      <c r="FK57">
        <v>1.0195389143230871</v>
      </c>
      <c r="FL57">
        <v>0.98319327731092443</v>
      </c>
      <c r="FM57">
        <v>1.245161290322581</v>
      </c>
      <c r="FN57">
        <v>0.98746081504702188</v>
      </c>
      <c r="FO57">
        <v>1.008309412297931</v>
      </c>
      <c r="FP57">
        <v>0.95016797312430012</v>
      </c>
      <c r="FQ57">
        <v>1.026418786692759</v>
      </c>
      <c r="FR57">
        <v>0.97287522603978305</v>
      </c>
      <c r="FS57">
        <v>0.99996683360419225</v>
      </c>
      <c r="FT57">
        <v>1.015468447881877</v>
      </c>
      <c r="FU57">
        <v>1.004495677233429</v>
      </c>
      <c r="FV57">
        <v>0.99810275101103396</v>
      </c>
      <c r="FW57">
        <v>0.99578059071729963</v>
      </c>
      <c r="FX57">
        <v>0.99971022891915384</v>
      </c>
      <c r="FY57">
        <v>1.240384615384615</v>
      </c>
      <c r="FZ57">
        <v>1.152608595725122</v>
      </c>
      <c r="GA57">
        <v>1.008679762448607</v>
      </c>
      <c r="GB57">
        <v>1.054578532443905</v>
      </c>
      <c r="GC57">
        <v>0.99015151515151512</v>
      </c>
      <c r="GD57">
        <v>0.96125282531482081</v>
      </c>
      <c r="GE57">
        <v>1.0274100607382031</v>
      </c>
      <c r="GF57">
        <v>0.99443683669976091</v>
      </c>
      <c r="GG57">
        <v>0.96264762427904416</v>
      </c>
      <c r="GH57">
        <v>1.009072164948454</v>
      </c>
      <c r="GI57">
        <v>1.043608124253286</v>
      </c>
      <c r="GJ57">
        <v>1</v>
      </c>
      <c r="GK57">
        <v>1.0132741898109829</v>
      </c>
      <c r="GL57">
        <v>0.97771061579146212</v>
      </c>
      <c r="GM57">
        <v>0.93922936199405449</v>
      </c>
      <c r="GN57">
        <v>1.009234828496042</v>
      </c>
      <c r="GO57">
        <v>1.0383633819049971</v>
      </c>
      <c r="GP57">
        <v>1.004318877091956</v>
      </c>
      <c r="GQ57">
        <v>1.1067820114904581</v>
      </c>
      <c r="GR57">
        <v>0.98260013131976354</v>
      </c>
      <c r="GS57">
        <v>1.170607200429876</v>
      </c>
      <c r="GT57">
        <v>1.003921568627451</v>
      </c>
    </row>
    <row r="58" spans="1:202" ht="85.5" x14ac:dyDescent="0.45">
      <c r="A58" s="2">
        <v>41548</v>
      </c>
      <c r="B58">
        <f t="shared" si="0"/>
        <v>1257075.3458649397</v>
      </c>
      <c r="C58" t="s">
        <v>660</v>
      </c>
      <c r="D58" t="s">
        <v>340</v>
      </c>
      <c r="E58" t="s">
        <v>206</v>
      </c>
      <c r="F58" t="s">
        <v>685</v>
      </c>
      <c r="G58" t="s">
        <v>236</v>
      </c>
      <c r="H58" t="s">
        <v>653</v>
      </c>
      <c r="I58" t="s">
        <v>654</v>
      </c>
      <c r="J58" t="s">
        <v>658</v>
      </c>
      <c r="K58" t="s">
        <v>512</v>
      </c>
      <c r="L58" t="s">
        <v>643</v>
      </c>
      <c r="M58" t="s">
        <v>243</v>
      </c>
      <c r="N58" t="s">
        <v>242</v>
      </c>
      <c r="O58" t="s">
        <v>204</v>
      </c>
      <c r="P58" t="s">
        <v>686</v>
      </c>
      <c r="Q58" t="s">
        <v>605</v>
      </c>
      <c r="R58" t="s">
        <v>538</v>
      </c>
      <c r="S58" t="s">
        <v>662</v>
      </c>
      <c r="T58" t="s">
        <v>666</v>
      </c>
      <c r="U58" t="s">
        <v>505</v>
      </c>
      <c r="V58" t="s">
        <v>208</v>
      </c>
      <c r="W58" t="s">
        <v>384</v>
      </c>
      <c r="X58" t="s">
        <v>316</v>
      </c>
      <c r="Y58" t="s">
        <v>309</v>
      </c>
      <c r="Z58" t="s">
        <v>572</v>
      </c>
      <c r="AA58" t="s">
        <v>687</v>
      </c>
      <c r="AB58" t="s">
        <v>688</v>
      </c>
      <c r="AC58" t="s">
        <v>348</v>
      </c>
      <c r="AD58" t="s">
        <v>665</v>
      </c>
      <c r="AE58" t="s">
        <v>564</v>
      </c>
      <c r="AF58" t="s">
        <v>500</v>
      </c>
      <c r="AG58" t="s">
        <v>667</v>
      </c>
      <c r="AH58" t="s">
        <v>453</v>
      </c>
      <c r="AI58" t="s">
        <v>504</v>
      </c>
      <c r="AJ58" t="s">
        <v>606</v>
      </c>
      <c r="AK58" t="s">
        <v>536</v>
      </c>
      <c r="AL58" t="s">
        <v>689</v>
      </c>
      <c r="AM58" t="s">
        <v>560</v>
      </c>
      <c r="AN58" t="s">
        <v>690</v>
      </c>
      <c r="AO58" t="s">
        <v>646</v>
      </c>
      <c r="AP58" s="6" t="s">
        <v>462</v>
      </c>
      <c r="AQ58" s="6" t="s">
        <v>691</v>
      </c>
      <c r="AR58" s="6" t="s">
        <v>692</v>
      </c>
      <c r="AS58" s="6" t="s">
        <v>207</v>
      </c>
      <c r="AT58" s="6" t="s">
        <v>693</v>
      </c>
      <c r="AU58" s="6" t="s">
        <v>469</v>
      </c>
      <c r="AV58" s="6" t="s">
        <v>657</v>
      </c>
      <c r="AW58" s="6" t="s">
        <v>694</v>
      </c>
      <c r="AX58" s="6" t="s">
        <v>661</v>
      </c>
      <c r="AY58" s="6" t="s">
        <v>506</v>
      </c>
      <c r="AZ58" s="6" t="s">
        <v>656</v>
      </c>
      <c r="BA58" s="6" t="s">
        <v>676</v>
      </c>
      <c r="BB58" s="6" t="s">
        <v>359</v>
      </c>
      <c r="BC58" s="6" t="s">
        <v>256</v>
      </c>
      <c r="BD58" s="6" t="s">
        <v>695</v>
      </c>
      <c r="BE58" s="6" t="s">
        <v>286</v>
      </c>
      <c r="BF58" s="6" t="s">
        <v>669</v>
      </c>
      <c r="BG58" s="6" t="s">
        <v>670</v>
      </c>
      <c r="BH58" s="6" t="s">
        <v>674</v>
      </c>
      <c r="BI58" s="6" t="s">
        <v>530</v>
      </c>
      <c r="BJ58" s="6" t="s">
        <v>648</v>
      </c>
      <c r="BK58" s="6" t="s">
        <v>293</v>
      </c>
      <c r="BL58" s="6" t="s">
        <v>292</v>
      </c>
      <c r="BM58" s="6" t="s">
        <v>254</v>
      </c>
      <c r="BN58" s="6" t="s">
        <v>696</v>
      </c>
      <c r="BO58" s="6" t="s">
        <v>617</v>
      </c>
      <c r="BP58" s="6" t="s">
        <v>552</v>
      </c>
      <c r="BQ58" s="6" t="s">
        <v>678</v>
      </c>
      <c r="BR58" s="6" t="s">
        <v>682</v>
      </c>
      <c r="BS58" s="6" t="s">
        <v>523</v>
      </c>
      <c r="BT58" s="6" t="s">
        <v>258</v>
      </c>
      <c r="BU58" s="6" t="s">
        <v>407</v>
      </c>
      <c r="BV58" s="6" t="s">
        <v>335</v>
      </c>
      <c r="BW58" s="6" t="s">
        <v>328</v>
      </c>
      <c r="BX58" s="6" t="s">
        <v>591</v>
      </c>
      <c r="BY58" s="6" t="s">
        <v>697</v>
      </c>
      <c r="BZ58" s="6" t="s">
        <v>698</v>
      </c>
      <c r="CA58" s="6" t="s">
        <v>367</v>
      </c>
      <c r="CB58" s="6" t="s">
        <v>681</v>
      </c>
      <c r="CC58" s="6" t="s">
        <v>583</v>
      </c>
      <c r="CD58" s="6" t="s">
        <v>518</v>
      </c>
      <c r="CE58" s="6" t="s">
        <v>683</v>
      </c>
      <c r="CF58" s="6" t="s">
        <v>476</v>
      </c>
      <c r="CG58" s="6" t="s">
        <v>522</v>
      </c>
      <c r="CH58" s="6" t="s">
        <v>618</v>
      </c>
      <c r="CI58" s="6" t="s">
        <v>550</v>
      </c>
      <c r="CJ58" s="6" t="s">
        <v>699</v>
      </c>
      <c r="CK58" s="6" t="s">
        <v>579</v>
      </c>
      <c r="CL58" s="6" t="s">
        <v>700</v>
      </c>
      <c r="CM58" s="6" t="s">
        <v>651</v>
      </c>
      <c r="CN58" s="6" t="s">
        <v>485</v>
      </c>
      <c r="CO58" s="6" t="s">
        <v>701</v>
      </c>
      <c r="CP58" s="6" t="s">
        <v>702</v>
      </c>
      <c r="CQ58" s="6" t="s">
        <v>257</v>
      </c>
      <c r="CR58" s="6" t="s">
        <v>703</v>
      </c>
      <c r="CS58" s="6" t="s">
        <v>492</v>
      </c>
      <c r="CT58" s="6" t="s">
        <v>673</v>
      </c>
      <c r="CU58" s="6" t="s">
        <v>704</v>
      </c>
      <c r="CV58" s="6" t="s">
        <v>677</v>
      </c>
      <c r="CW58" s="6" t="s">
        <v>524</v>
      </c>
      <c r="CX58" s="6" t="s">
        <v>672</v>
      </c>
      <c r="CY58" s="6">
        <v>25141.506917298819</v>
      </c>
      <c r="CZ58" s="6">
        <v>25141.506917298819</v>
      </c>
      <c r="DA58" s="6">
        <v>25141.506917298819</v>
      </c>
      <c r="DB58" s="6">
        <v>25141.506917298819</v>
      </c>
      <c r="DC58" s="6">
        <v>25141.506917298819</v>
      </c>
      <c r="DD58" s="6">
        <v>25141.506917298819</v>
      </c>
      <c r="DE58" s="6">
        <v>25141.506917298819</v>
      </c>
      <c r="DF58" s="6">
        <v>25141.506917298819</v>
      </c>
      <c r="DG58" s="6">
        <v>25141.506917298819</v>
      </c>
      <c r="DH58" s="6">
        <v>25141.506917298819</v>
      </c>
      <c r="DI58" s="6">
        <v>25141.506917298819</v>
      </c>
      <c r="DJ58" s="6">
        <v>25141.50691729883</v>
      </c>
      <c r="DK58" s="6">
        <v>25141.506917298819</v>
      </c>
      <c r="DL58" s="6">
        <v>25141.506917298819</v>
      </c>
      <c r="DM58" s="6">
        <v>25141.506917298819</v>
      </c>
      <c r="DN58" s="6">
        <v>25141.506917298819</v>
      </c>
      <c r="DO58" s="6">
        <v>25141.506917298819</v>
      </c>
      <c r="DP58" s="6">
        <v>25141.506917298819</v>
      </c>
      <c r="DQ58" s="6">
        <v>25141.506917298819</v>
      </c>
      <c r="DR58" s="6">
        <v>25141.506917298819</v>
      </c>
      <c r="DS58" s="6">
        <v>25141.506917298819</v>
      </c>
      <c r="DT58" s="6">
        <v>25141.506917298819</v>
      </c>
      <c r="DU58" s="6">
        <v>25141.506917298819</v>
      </c>
      <c r="DV58" s="6">
        <v>25141.506917298819</v>
      </c>
      <c r="DW58" s="6">
        <v>25141.506917298819</v>
      </c>
      <c r="DX58" s="6">
        <v>25141.506917298819</v>
      </c>
      <c r="DY58" s="6">
        <v>25141.506917298819</v>
      </c>
      <c r="DZ58" s="6">
        <v>25141.506917298819</v>
      </c>
      <c r="EA58" s="6">
        <v>25141.506917298819</v>
      </c>
      <c r="EB58" s="6">
        <v>25141.506917298819</v>
      </c>
      <c r="EC58" s="6">
        <v>25141.506917298819</v>
      </c>
      <c r="ED58" s="6">
        <v>25141.506917298819</v>
      </c>
      <c r="EE58" s="6">
        <v>25141.506917298819</v>
      </c>
      <c r="EF58" s="6">
        <v>25141.506917298819</v>
      </c>
      <c r="EG58" s="6">
        <v>25141.506917298819</v>
      </c>
      <c r="EH58" s="6">
        <v>25141.506917298819</v>
      </c>
      <c r="EI58" s="6">
        <v>25141.506917298819</v>
      </c>
      <c r="EJ58" s="6">
        <v>25141.50691729883</v>
      </c>
      <c r="EK58" s="6">
        <v>25141.506917298819</v>
      </c>
      <c r="EL58" s="6">
        <v>25141.506917298819</v>
      </c>
      <c r="EM58" s="6">
        <v>25141.506917298819</v>
      </c>
      <c r="EN58" s="6">
        <v>25141.506917298819</v>
      </c>
      <c r="EO58" s="6">
        <v>25141.506917298819</v>
      </c>
      <c r="EP58" s="6">
        <v>25141.506917298819</v>
      </c>
      <c r="EQ58" s="6">
        <v>25141.506917298819</v>
      </c>
      <c r="ER58" s="6">
        <v>25141.506917298819</v>
      </c>
      <c r="ES58" s="6">
        <v>25141.506917298819</v>
      </c>
      <c r="ET58" s="6">
        <v>25141.506917298819</v>
      </c>
      <c r="EU58" s="6">
        <v>25141.506917298819</v>
      </c>
      <c r="EV58" s="6">
        <v>25141.506917298819</v>
      </c>
      <c r="EW58">
        <v>0.97416020671834624</v>
      </c>
      <c r="EX58">
        <v>0.97574626865671643</v>
      </c>
      <c r="EY58">
        <v>1.060535506402795</v>
      </c>
      <c r="EZ58">
        <v>0.83835616438356164</v>
      </c>
      <c r="FA58">
        <v>1.049152542372882</v>
      </c>
      <c r="FB58">
        <v>0.96078431372549022</v>
      </c>
      <c r="FC58">
        <v>1</v>
      </c>
      <c r="FD58">
        <v>1.0169491525423731</v>
      </c>
      <c r="FE58">
        <v>1.033190178321352</v>
      </c>
      <c r="FF58">
        <v>0.99254269906182346</v>
      </c>
      <c r="FG58">
        <v>1.051031728422456</v>
      </c>
      <c r="FH58">
        <v>1.049697783747481</v>
      </c>
      <c r="FI58">
        <v>1.063449206884914</v>
      </c>
      <c r="FJ58">
        <v>1.057627118644068</v>
      </c>
      <c r="FK58">
        <v>0.98141263940520451</v>
      </c>
      <c r="FL58">
        <v>1.024584083924976</v>
      </c>
      <c r="FM58">
        <v>1.0124642419288929</v>
      </c>
      <c r="FN58">
        <v>1.089021479713604</v>
      </c>
      <c r="FO58">
        <v>1.057669120853749</v>
      </c>
      <c r="FP58">
        <v>0.87712418300653583</v>
      </c>
      <c r="FQ58">
        <v>0.99481865284974091</v>
      </c>
      <c r="FR58">
        <v>1.0117460317460321</v>
      </c>
      <c r="FS58">
        <v>1.0879912499057101</v>
      </c>
      <c r="FT58">
        <v>0.97780933783064083</v>
      </c>
      <c r="FU58">
        <v>0.98979206049149338</v>
      </c>
      <c r="FV58">
        <v>0.97533535266118565</v>
      </c>
      <c r="FW58">
        <v>0.98414855072464424</v>
      </c>
      <c r="FX58">
        <v>1.0810275112978669</v>
      </c>
      <c r="FY58">
        <v>1.032017443194859</v>
      </c>
      <c r="FZ58">
        <v>1.006351575456053</v>
      </c>
      <c r="GA58">
        <v>0.99357355978884554</v>
      </c>
      <c r="GB58">
        <v>0.97535906337213096</v>
      </c>
      <c r="GC58">
        <v>1.020615431256632</v>
      </c>
      <c r="GD58">
        <v>0.9848835926293722</v>
      </c>
      <c r="GE58">
        <v>1.0111856823266221</v>
      </c>
      <c r="GF58">
        <v>1.1375825884181889</v>
      </c>
      <c r="GG58">
        <v>1.034588178875435</v>
      </c>
      <c r="GH58">
        <v>1</v>
      </c>
      <c r="GI58">
        <v>0.85700667302192568</v>
      </c>
      <c r="GJ58">
        <v>1.0491661874640601</v>
      </c>
      <c r="GK58">
        <v>1.133250311332503</v>
      </c>
      <c r="GL58">
        <v>1.005289450484866</v>
      </c>
      <c r="GM58">
        <v>1.058756199923693</v>
      </c>
      <c r="GN58">
        <v>0.96500000000000008</v>
      </c>
      <c r="GO58">
        <v>0.9980732177263969</v>
      </c>
      <c r="GP58">
        <v>1.0107298284227899</v>
      </c>
      <c r="GQ58">
        <v>1.034843205574913</v>
      </c>
      <c r="GR58">
        <v>1.062196861626248</v>
      </c>
      <c r="GS58">
        <v>1.0409322033898309</v>
      </c>
      <c r="GT58">
        <v>1.023673958645489</v>
      </c>
    </row>
    <row r="59" spans="1:202" ht="85.5" x14ac:dyDescent="0.45">
      <c r="A59" s="2">
        <v>41555</v>
      </c>
      <c r="B59">
        <f t="shared" si="0"/>
        <v>1274755.9240333154</v>
      </c>
      <c r="C59" t="s">
        <v>660</v>
      </c>
      <c r="D59" t="s">
        <v>340</v>
      </c>
      <c r="E59" t="s">
        <v>206</v>
      </c>
      <c r="F59" t="s">
        <v>685</v>
      </c>
      <c r="G59" t="s">
        <v>236</v>
      </c>
      <c r="H59" t="s">
        <v>653</v>
      </c>
      <c r="I59" t="s">
        <v>654</v>
      </c>
      <c r="J59" t="s">
        <v>658</v>
      </c>
      <c r="K59" t="s">
        <v>512</v>
      </c>
      <c r="L59" t="s">
        <v>643</v>
      </c>
      <c r="M59" t="s">
        <v>243</v>
      </c>
      <c r="N59" t="s">
        <v>242</v>
      </c>
      <c r="O59" t="s">
        <v>204</v>
      </c>
      <c r="P59" t="s">
        <v>686</v>
      </c>
      <c r="Q59" t="s">
        <v>605</v>
      </c>
      <c r="R59" t="s">
        <v>538</v>
      </c>
      <c r="S59" t="s">
        <v>662</v>
      </c>
      <c r="T59" t="s">
        <v>666</v>
      </c>
      <c r="U59" t="s">
        <v>505</v>
      </c>
      <c r="V59" t="s">
        <v>208</v>
      </c>
      <c r="W59" t="s">
        <v>384</v>
      </c>
      <c r="X59" t="s">
        <v>316</v>
      </c>
      <c r="Y59" t="s">
        <v>309</v>
      </c>
      <c r="Z59" t="s">
        <v>572</v>
      </c>
      <c r="AA59" t="s">
        <v>687</v>
      </c>
      <c r="AB59" t="s">
        <v>688</v>
      </c>
      <c r="AC59" t="s">
        <v>348</v>
      </c>
      <c r="AD59" t="s">
        <v>665</v>
      </c>
      <c r="AE59" t="s">
        <v>564</v>
      </c>
      <c r="AF59" t="s">
        <v>500</v>
      </c>
      <c r="AG59" t="s">
        <v>667</v>
      </c>
      <c r="AH59" t="s">
        <v>453</v>
      </c>
      <c r="AI59" t="s">
        <v>504</v>
      </c>
      <c r="AJ59" t="s">
        <v>606</v>
      </c>
      <c r="AK59" t="s">
        <v>536</v>
      </c>
      <c r="AL59" t="s">
        <v>689</v>
      </c>
      <c r="AM59" t="s">
        <v>560</v>
      </c>
      <c r="AN59" t="s">
        <v>690</v>
      </c>
      <c r="AO59" t="s">
        <v>646</v>
      </c>
      <c r="AP59" s="6" t="s">
        <v>462</v>
      </c>
      <c r="AQ59" s="6" t="s">
        <v>691</v>
      </c>
      <c r="AR59" s="6" t="s">
        <v>692</v>
      </c>
      <c r="AS59" s="6" t="s">
        <v>207</v>
      </c>
      <c r="AT59" s="6" t="s">
        <v>693</v>
      </c>
      <c r="AU59" s="6" t="s">
        <v>469</v>
      </c>
      <c r="AV59" s="6" t="s">
        <v>657</v>
      </c>
      <c r="AW59" s="6" t="s">
        <v>694</v>
      </c>
      <c r="AX59" s="6" t="s">
        <v>661</v>
      </c>
      <c r="AY59" s="6" t="s">
        <v>506</v>
      </c>
      <c r="AZ59" s="6" t="s">
        <v>656</v>
      </c>
      <c r="BA59" s="6" t="s">
        <v>676</v>
      </c>
      <c r="BB59" s="6" t="s">
        <v>359</v>
      </c>
      <c r="BC59" s="6" t="s">
        <v>256</v>
      </c>
      <c r="BD59" s="6" t="s">
        <v>695</v>
      </c>
      <c r="BE59" s="6" t="s">
        <v>286</v>
      </c>
      <c r="BF59" s="6" t="s">
        <v>669</v>
      </c>
      <c r="BG59" s="6" t="s">
        <v>670</v>
      </c>
      <c r="BH59" s="6" t="s">
        <v>674</v>
      </c>
      <c r="BI59" s="6" t="s">
        <v>530</v>
      </c>
      <c r="BJ59" s="6" t="s">
        <v>648</v>
      </c>
      <c r="BK59" s="6" t="s">
        <v>293</v>
      </c>
      <c r="BL59" s="6" t="s">
        <v>292</v>
      </c>
      <c r="BM59" s="6" t="s">
        <v>254</v>
      </c>
      <c r="BN59" s="6" t="s">
        <v>696</v>
      </c>
      <c r="BO59" s="6" t="s">
        <v>617</v>
      </c>
      <c r="BP59" s="6" t="s">
        <v>552</v>
      </c>
      <c r="BQ59" s="6" t="s">
        <v>678</v>
      </c>
      <c r="BR59" s="6" t="s">
        <v>682</v>
      </c>
      <c r="BS59" s="6" t="s">
        <v>523</v>
      </c>
      <c r="BT59" s="6" t="s">
        <v>258</v>
      </c>
      <c r="BU59" s="6" t="s">
        <v>407</v>
      </c>
      <c r="BV59" s="6" t="s">
        <v>335</v>
      </c>
      <c r="BW59" s="6" t="s">
        <v>328</v>
      </c>
      <c r="BX59" s="6" t="s">
        <v>591</v>
      </c>
      <c r="BY59" s="6" t="s">
        <v>697</v>
      </c>
      <c r="BZ59" s="6" t="s">
        <v>698</v>
      </c>
      <c r="CA59" s="6" t="s">
        <v>367</v>
      </c>
      <c r="CB59" s="6" t="s">
        <v>681</v>
      </c>
      <c r="CC59" s="6" t="s">
        <v>583</v>
      </c>
      <c r="CD59" s="6" t="s">
        <v>518</v>
      </c>
      <c r="CE59" s="6" t="s">
        <v>683</v>
      </c>
      <c r="CF59" s="6" t="s">
        <v>476</v>
      </c>
      <c r="CG59" s="6" t="s">
        <v>522</v>
      </c>
      <c r="CH59" s="6" t="s">
        <v>618</v>
      </c>
      <c r="CI59" s="6" t="s">
        <v>550</v>
      </c>
      <c r="CJ59" s="6" t="s">
        <v>699</v>
      </c>
      <c r="CK59" s="6" t="s">
        <v>579</v>
      </c>
      <c r="CL59" s="6" t="s">
        <v>700</v>
      </c>
      <c r="CM59" s="6" t="s">
        <v>651</v>
      </c>
      <c r="CN59" s="6" t="s">
        <v>485</v>
      </c>
      <c r="CO59" s="6" t="s">
        <v>701</v>
      </c>
      <c r="CP59" s="6" t="s">
        <v>702</v>
      </c>
      <c r="CQ59" s="6" t="s">
        <v>257</v>
      </c>
      <c r="CR59" s="6" t="s">
        <v>703</v>
      </c>
      <c r="CS59" s="6" t="s">
        <v>492</v>
      </c>
      <c r="CT59" s="6" t="s">
        <v>673</v>
      </c>
      <c r="CU59" s="6" t="s">
        <v>704</v>
      </c>
      <c r="CV59" s="6" t="s">
        <v>677</v>
      </c>
      <c r="CW59" s="6" t="s">
        <v>524</v>
      </c>
      <c r="CX59" s="6" t="s">
        <v>672</v>
      </c>
      <c r="CY59" s="6">
        <v>24491.855575766549</v>
      </c>
      <c r="CZ59" s="6">
        <v>24531.731562961351</v>
      </c>
      <c r="DA59" s="6">
        <v>26663.460770266869</v>
      </c>
      <c r="DB59" s="6">
        <v>21077.537306009421</v>
      </c>
      <c r="DC59" s="6">
        <v>26377.275901369459</v>
      </c>
      <c r="DD59" s="6">
        <v>24155.56546956161</v>
      </c>
      <c r="DE59" s="6">
        <v>25141.506917298819</v>
      </c>
      <c r="DF59" s="6">
        <v>25567.634153185241</v>
      </c>
      <c r="DG59" s="6">
        <v>25975.958015151471</v>
      </c>
      <c r="DH59" s="6">
        <v>24954.019134177281</v>
      </c>
      <c r="DI59" s="6">
        <v>26424.52147043372</v>
      </c>
      <c r="DJ59" s="6">
        <v>26390.98409116055</v>
      </c>
      <c r="DK59" s="6">
        <v>26736.715591093009</v>
      </c>
      <c r="DL59" s="6">
        <v>26590.339519312649</v>
      </c>
      <c r="DM59" s="6">
        <v>24674.192662330439</v>
      </c>
      <c r="DN59" s="6">
        <v>25759.58783335406</v>
      </c>
      <c r="DO59" s="6">
        <v>25454.876741972959</v>
      </c>
      <c r="DP59" s="6">
        <v>27379.641065306569</v>
      </c>
      <c r="DQ59" s="6">
        <v>26591.3955181579</v>
      </c>
      <c r="DR59" s="6">
        <v>22052.2237143889</v>
      </c>
      <c r="DS59" s="6">
        <v>25011.240042079651</v>
      </c>
      <c r="DT59" s="6">
        <v>25436.819855692491</v>
      </c>
      <c r="DU59" s="6">
        <v>27353.739535465</v>
      </c>
      <c r="DV59" s="6">
        <v>24583.60023086844</v>
      </c>
      <c r="DW59" s="6">
        <v>24884.863935534329</v>
      </c>
      <c r="DX59" s="6">
        <v>24521.40051561729</v>
      </c>
      <c r="DY59" s="6">
        <v>24742.977595693261</v>
      </c>
      <c r="DZ59" s="6">
        <v>27178.660653085659</v>
      </c>
      <c r="EA59" s="6">
        <v>25946.473686856589</v>
      </c>
      <c r="EB59" s="6">
        <v>25301.195095562929</v>
      </c>
      <c r="EC59" s="6">
        <v>24979.93652627647</v>
      </c>
      <c r="ED59" s="6">
        <v>24521.996638620531</v>
      </c>
      <c r="EE59" s="6">
        <v>25659.809924840531</v>
      </c>
      <c r="EF59" s="6">
        <v>24761.457656825482</v>
      </c>
      <c r="EG59" s="6">
        <v>25422.731826888299</v>
      </c>
      <c r="EH59" s="6">
        <v>28600.540515714591</v>
      </c>
      <c r="EI59" s="6">
        <v>26011.105855752328</v>
      </c>
      <c r="EJ59" s="6">
        <v>25141.50691729883</v>
      </c>
      <c r="EK59" s="6">
        <v>21546.43919795199</v>
      </c>
      <c r="EL59" s="6">
        <v>26377.61895952369</v>
      </c>
      <c r="EM59" s="6">
        <v>28491.620541397169</v>
      </c>
      <c r="EN59" s="6">
        <v>25274.4916732528</v>
      </c>
      <c r="EO59" s="6">
        <v>26618.726324114541</v>
      </c>
      <c r="EP59" s="6">
        <v>24261.55417519336</v>
      </c>
      <c r="EQ59" s="6">
        <v>25093.064707438902</v>
      </c>
      <c r="ER59" s="6">
        <v>25411.270972811832</v>
      </c>
      <c r="ES59" s="6">
        <v>26017.517611281361</v>
      </c>
      <c r="ET59" s="6">
        <v>26705.22974410942</v>
      </c>
      <c r="EU59" s="6">
        <v>26170.604191964521</v>
      </c>
      <c r="EV59" s="6">
        <v>25736.70591234422</v>
      </c>
      <c r="EW59">
        <v>0.98408488063660471</v>
      </c>
      <c r="EX59">
        <v>1.103250478011472</v>
      </c>
      <c r="EY59">
        <v>1.148188803512624</v>
      </c>
      <c r="EZ59">
        <v>0.97222222222222221</v>
      </c>
      <c r="FA59">
        <v>0.92977287845671319</v>
      </c>
      <c r="FB59">
        <v>1.0673469387755099</v>
      </c>
      <c r="FC59">
        <v>1.081578947368421</v>
      </c>
      <c r="FD59">
        <v>1.033333333333333</v>
      </c>
      <c r="FE59">
        <v>1.049247729634482</v>
      </c>
      <c r="FF59">
        <v>1.1065600258523189</v>
      </c>
      <c r="FG59">
        <v>0.92294701287734648</v>
      </c>
      <c r="FH59">
        <v>1.038600981019407</v>
      </c>
      <c r="FI59">
        <v>1.050460171374167</v>
      </c>
      <c r="FJ59">
        <v>0.97435897435897434</v>
      </c>
      <c r="FK59">
        <v>1</v>
      </c>
      <c r="FL59">
        <v>1.0561588582066399</v>
      </c>
      <c r="FM59">
        <v>0.99334006054490409</v>
      </c>
      <c r="FN59">
        <v>0.95896340127109359</v>
      </c>
      <c r="FO59">
        <v>1.074680443377235</v>
      </c>
      <c r="FP59">
        <v>0.9821162444113265</v>
      </c>
      <c r="FQ59">
        <v>1.005208333333333</v>
      </c>
      <c r="FR59">
        <v>1.0012550988390341</v>
      </c>
      <c r="FS59">
        <v>1.0979304607064859</v>
      </c>
      <c r="FT59">
        <v>1.017792302106028</v>
      </c>
      <c r="FU59">
        <v>1.0118411000763941</v>
      </c>
      <c r="FV59">
        <v>1.0108695652173909</v>
      </c>
      <c r="FW59">
        <v>1.0460193281178101</v>
      </c>
      <c r="FX59">
        <v>1.0301430143014301</v>
      </c>
      <c r="FY59">
        <v>1.0157900589347271</v>
      </c>
      <c r="FZ59">
        <v>1.105680338809881</v>
      </c>
      <c r="GA59">
        <v>1.03996303996304</v>
      </c>
      <c r="GB59">
        <v>1.018284597669066</v>
      </c>
      <c r="GC59">
        <v>1.0386157730580721</v>
      </c>
      <c r="GD59">
        <v>1.0085144521622229</v>
      </c>
      <c r="GE59">
        <v>0.99115044247787432</v>
      </c>
      <c r="GF59">
        <v>0.98428425008541176</v>
      </c>
      <c r="GG59">
        <v>0.97537516657975554</v>
      </c>
      <c r="GH59">
        <v>1.11866028708134</v>
      </c>
      <c r="GI59">
        <v>1.0467185761957729</v>
      </c>
      <c r="GJ59">
        <v>1.013154288846259</v>
      </c>
      <c r="GK59">
        <v>0.96593406593406594</v>
      </c>
      <c r="GL59">
        <v>0.99181525869628762</v>
      </c>
      <c r="GM59">
        <v>1.0572972972972969</v>
      </c>
      <c r="GN59">
        <v>0.97927461139896366</v>
      </c>
      <c r="GO59">
        <v>0.98069498069498073</v>
      </c>
      <c r="GP59">
        <v>1.0150948999034921</v>
      </c>
      <c r="GQ59">
        <v>0.96296296296296302</v>
      </c>
      <c r="GR59">
        <v>0.99301638463604613</v>
      </c>
      <c r="GS59">
        <v>1.015468533745828</v>
      </c>
      <c r="GT59">
        <v>0.96428571428571475</v>
      </c>
    </row>
    <row r="60" spans="1:202" ht="85.5" x14ac:dyDescent="0.45">
      <c r="A60" s="2">
        <v>41562</v>
      </c>
      <c r="B60">
        <f t="shared" si="0"/>
        <v>1300906.655832062</v>
      </c>
      <c r="C60" t="s">
        <v>660</v>
      </c>
      <c r="D60" t="s">
        <v>340</v>
      </c>
      <c r="E60" t="s">
        <v>206</v>
      </c>
      <c r="F60" t="s">
        <v>685</v>
      </c>
      <c r="G60" t="s">
        <v>236</v>
      </c>
      <c r="H60" t="s">
        <v>653</v>
      </c>
      <c r="I60" t="s">
        <v>654</v>
      </c>
      <c r="J60" t="s">
        <v>658</v>
      </c>
      <c r="K60" t="s">
        <v>512</v>
      </c>
      <c r="L60" t="s">
        <v>643</v>
      </c>
      <c r="M60" t="s">
        <v>243</v>
      </c>
      <c r="N60" t="s">
        <v>242</v>
      </c>
      <c r="O60" t="s">
        <v>204</v>
      </c>
      <c r="P60" t="s">
        <v>686</v>
      </c>
      <c r="Q60" t="s">
        <v>605</v>
      </c>
      <c r="R60" t="s">
        <v>538</v>
      </c>
      <c r="S60" t="s">
        <v>662</v>
      </c>
      <c r="T60" t="s">
        <v>666</v>
      </c>
      <c r="U60" t="s">
        <v>505</v>
      </c>
      <c r="V60" t="s">
        <v>208</v>
      </c>
      <c r="W60" t="s">
        <v>384</v>
      </c>
      <c r="X60" t="s">
        <v>316</v>
      </c>
      <c r="Y60" t="s">
        <v>309</v>
      </c>
      <c r="Z60" t="s">
        <v>572</v>
      </c>
      <c r="AA60" t="s">
        <v>687</v>
      </c>
      <c r="AB60" t="s">
        <v>688</v>
      </c>
      <c r="AC60" t="s">
        <v>348</v>
      </c>
      <c r="AD60" t="s">
        <v>665</v>
      </c>
      <c r="AE60" t="s">
        <v>564</v>
      </c>
      <c r="AF60" t="s">
        <v>500</v>
      </c>
      <c r="AG60" t="s">
        <v>667</v>
      </c>
      <c r="AH60" t="s">
        <v>453</v>
      </c>
      <c r="AI60" t="s">
        <v>504</v>
      </c>
      <c r="AJ60" t="s">
        <v>606</v>
      </c>
      <c r="AK60" t="s">
        <v>536</v>
      </c>
      <c r="AL60" t="s">
        <v>689</v>
      </c>
      <c r="AM60" t="s">
        <v>560</v>
      </c>
      <c r="AN60" t="s">
        <v>690</v>
      </c>
      <c r="AO60" t="s">
        <v>646</v>
      </c>
      <c r="AP60" s="6" t="s">
        <v>462</v>
      </c>
      <c r="AQ60" s="6" t="s">
        <v>691</v>
      </c>
      <c r="AR60" s="6" t="s">
        <v>692</v>
      </c>
      <c r="AS60" s="6" t="s">
        <v>207</v>
      </c>
      <c r="AT60" s="6" t="s">
        <v>693</v>
      </c>
      <c r="AU60" s="6" t="s">
        <v>469</v>
      </c>
      <c r="AV60" s="6" t="s">
        <v>657</v>
      </c>
      <c r="AW60" s="6" t="s">
        <v>694</v>
      </c>
      <c r="AX60" s="6" t="s">
        <v>661</v>
      </c>
      <c r="AY60" s="6" t="s">
        <v>506</v>
      </c>
      <c r="AZ60" s="6" t="s">
        <v>656</v>
      </c>
      <c r="BA60" s="6" t="s">
        <v>676</v>
      </c>
      <c r="BB60" s="6" t="s">
        <v>359</v>
      </c>
      <c r="BC60" s="6" t="s">
        <v>256</v>
      </c>
      <c r="BD60" s="6" t="s">
        <v>695</v>
      </c>
      <c r="BE60" s="6" t="s">
        <v>286</v>
      </c>
      <c r="BF60" s="6" t="s">
        <v>669</v>
      </c>
      <c r="BG60" s="6" t="s">
        <v>670</v>
      </c>
      <c r="BH60" s="6" t="s">
        <v>674</v>
      </c>
      <c r="BI60" s="6" t="s">
        <v>530</v>
      </c>
      <c r="BJ60" s="6" t="s">
        <v>648</v>
      </c>
      <c r="BK60" s="6" t="s">
        <v>293</v>
      </c>
      <c r="BL60" s="6" t="s">
        <v>292</v>
      </c>
      <c r="BM60" s="6" t="s">
        <v>254</v>
      </c>
      <c r="BN60" s="6" t="s">
        <v>696</v>
      </c>
      <c r="BO60" s="6" t="s">
        <v>617</v>
      </c>
      <c r="BP60" s="6" t="s">
        <v>552</v>
      </c>
      <c r="BQ60" s="6" t="s">
        <v>678</v>
      </c>
      <c r="BR60" s="6" t="s">
        <v>682</v>
      </c>
      <c r="BS60" s="6" t="s">
        <v>523</v>
      </c>
      <c r="BT60" s="6" t="s">
        <v>258</v>
      </c>
      <c r="BU60" s="6" t="s">
        <v>407</v>
      </c>
      <c r="BV60" s="6" t="s">
        <v>335</v>
      </c>
      <c r="BW60" s="6" t="s">
        <v>328</v>
      </c>
      <c r="BX60" s="6" t="s">
        <v>591</v>
      </c>
      <c r="BY60" s="6" t="s">
        <v>697</v>
      </c>
      <c r="BZ60" s="6" t="s">
        <v>698</v>
      </c>
      <c r="CA60" s="6" t="s">
        <v>367</v>
      </c>
      <c r="CB60" s="6" t="s">
        <v>681</v>
      </c>
      <c r="CC60" s="6" t="s">
        <v>583</v>
      </c>
      <c r="CD60" s="6" t="s">
        <v>518</v>
      </c>
      <c r="CE60" s="6" t="s">
        <v>683</v>
      </c>
      <c r="CF60" s="6" t="s">
        <v>476</v>
      </c>
      <c r="CG60" s="6" t="s">
        <v>522</v>
      </c>
      <c r="CH60" s="6" t="s">
        <v>618</v>
      </c>
      <c r="CI60" s="6" t="s">
        <v>550</v>
      </c>
      <c r="CJ60" s="6" t="s">
        <v>699</v>
      </c>
      <c r="CK60" s="6" t="s">
        <v>579</v>
      </c>
      <c r="CL60" s="6" t="s">
        <v>700</v>
      </c>
      <c r="CM60" s="6" t="s">
        <v>651</v>
      </c>
      <c r="CN60" s="6" t="s">
        <v>485</v>
      </c>
      <c r="CO60" s="6" t="s">
        <v>701</v>
      </c>
      <c r="CP60" s="6" t="s">
        <v>702</v>
      </c>
      <c r="CQ60" s="6" t="s">
        <v>257</v>
      </c>
      <c r="CR60" s="6" t="s">
        <v>703</v>
      </c>
      <c r="CS60" s="6" t="s">
        <v>492</v>
      </c>
      <c r="CT60" s="6" t="s">
        <v>673</v>
      </c>
      <c r="CU60" s="6" t="s">
        <v>704</v>
      </c>
      <c r="CV60" s="6" t="s">
        <v>677</v>
      </c>
      <c r="CW60" s="6" t="s">
        <v>524</v>
      </c>
      <c r="CX60" s="6" t="s">
        <v>672</v>
      </c>
      <c r="CY60" s="6">
        <v>24102.064770847192</v>
      </c>
      <c r="CZ60" s="6">
        <v>27064.64457328623</v>
      </c>
      <c r="DA60" s="6">
        <v>30614.6871193185</v>
      </c>
      <c r="DB60" s="6">
        <v>20492.05015862027</v>
      </c>
      <c r="DC60" s="6">
        <v>24524.87574066317</v>
      </c>
      <c r="DD60" s="6">
        <v>25782.368858328009</v>
      </c>
      <c r="DE60" s="6">
        <v>27192.524586867941</v>
      </c>
      <c r="DF60" s="6">
        <v>26419.888624958079</v>
      </c>
      <c r="DG60" s="6">
        <v>27255.214972478319</v>
      </c>
      <c r="DH60" s="6">
        <v>27613.120058234461</v>
      </c>
      <c r="DI60" s="6">
        <v>24388.433157850111</v>
      </c>
      <c r="DJ60" s="6">
        <v>27409.701967146921</v>
      </c>
      <c r="DK60" s="6">
        <v>28085.854841801931</v>
      </c>
      <c r="DL60" s="6">
        <v>25908.535941894381</v>
      </c>
      <c r="DM60" s="6">
        <v>24674.192662330439</v>
      </c>
      <c r="DN60" s="6">
        <v>27206.216873948881</v>
      </c>
      <c r="DO60" s="6">
        <v>25285.348804034489</v>
      </c>
      <c r="DP60" s="6">
        <v>26256.0737215681</v>
      </c>
      <c r="DQ60" s="6">
        <v>28577.25272547334</v>
      </c>
      <c r="DR60" s="6">
        <v>21657.847135294021</v>
      </c>
      <c r="DS60" s="6">
        <v>25141.506917298819</v>
      </c>
      <c r="DT60" s="6">
        <v>25468.745578762071</v>
      </c>
      <c r="DU60" s="6">
        <v>30032.503850218309</v>
      </c>
      <c r="DV60" s="6">
        <v>25020.99907302986</v>
      </c>
      <c r="DW60" s="6">
        <v>25179.528099782441</v>
      </c>
      <c r="DX60" s="6">
        <v>24787.937477743559</v>
      </c>
      <c r="DY60" s="6">
        <v>25881.632800281081</v>
      </c>
      <c r="DZ60" s="6">
        <v>27997.907409845338</v>
      </c>
      <c r="EA60" s="6">
        <v>26356.170035520401</v>
      </c>
      <c r="EB60" s="6">
        <v>27975.033965556919</v>
      </c>
      <c r="EC60" s="6">
        <v>25978.21072795026</v>
      </c>
      <c r="ED60" s="6">
        <v>24970.371481199902</v>
      </c>
      <c r="EE60" s="6">
        <v>26650.683321611439</v>
      </c>
      <c r="EF60" s="6">
        <v>24972.28790351142</v>
      </c>
      <c r="EG60" s="6">
        <v>25197.75189921667</v>
      </c>
      <c r="EH60" s="6">
        <v>28151.061573547569</v>
      </c>
      <c r="EI60" s="6">
        <v>25370.58670697808</v>
      </c>
      <c r="EJ60" s="6">
        <v>28124.80534576299</v>
      </c>
      <c r="EK60" s="6">
        <v>22553.058159369099</v>
      </c>
      <c r="EL60" s="6">
        <v>26724.597778393829</v>
      </c>
      <c r="EM60" s="6">
        <v>27521.026874602328</v>
      </c>
      <c r="EN60" s="6">
        <v>25067.626497324389</v>
      </c>
      <c r="EO60" s="6">
        <v>28143.907399982731</v>
      </c>
      <c r="EP60" s="6">
        <v>23758.724036847379</v>
      </c>
      <c r="EQ60" s="6">
        <v>24608.642608839691</v>
      </c>
      <c r="ER60" s="6">
        <v>25794.851564566929</v>
      </c>
      <c r="ES60" s="6">
        <v>25053.905847900569</v>
      </c>
      <c r="ET60" s="6">
        <v>26518.73069137054</v>
      </c>
      <c r="EU60" s="6">
        <v>26575.425066056621</v>
      </c>
      <c r="EV60" s="6">
        <v>24817.53784404623</v>
      </c>
      <c r="EW60">
        <v>1.051212938005391</v>
      </c>
      <c r="EX60">
        <v>1.038128249566725</v>
      </c>
      <c r="EY60">
        <v>1.0573613766730401</v>
      </c>
      <c r="EZ60">
        <v>1.0504201680672269</v>
      </c>
      <c r="FA60">
        <v>1.0816639411283739</v>
      </c>
      <c r="FB60">
        <v>1.0944072657743791</v>
      </c>
      <c r="FC60">
        <v>1.0206812652068129</v>
      </c>
      <c r="FD60">
        <v>1.11491935483871</v>
      </c>
      <c r="FE60">
        <v>0.95500150712655563</v>
      </c>
      <c r="FF60">
        <v>1.004453529970067</v>
      </c>
      <c r="FG60">
        <v>1.095379688929552</v>
      </c>
      <c r="FH60">
        <v>1.070636550308008</v>
      </c>
      <c r="FI60">
        <v>1.0226586102719031</v>
      </c>
      <c r="FJ60">
        <v>0.98026315789473695</v>
      </c>
      <c r="FK60">
        <v>1.018939393939394</v>
      </c>
      <c r="FL60">
        <v>1.0082256169212691</v>
      </c>
      <c r="FM60">
        <v>1.012190166598943</v>
      </c>
      <c r="FN60">
        <v>1.0976975375649889</v>
      </c>
      <c r="FO60">
        <v>0.94310282567482162</v>
      </c>
      <c r="FP60">
        <v>0.99848254931714708</v>
      </c>
      <c r="FQ60">
        <v>0.99481865284974091</v>
      </c>
      <c r="FR60">
        <v>0.99613496291653603</v>
      </c>
      <c r="FS60">
        <v>0.97650921949987379</v>
      </c>
      <c r="FT60">
        <v>1.168569389939351</v>
      </c>
      <c r="FU60">
        <v>1.0117025292563231</v>
      </c>
      <c r="FV60">
        <v>1.016238753565943</v>
      </c>
      <c r="FW60">
        <v>0.98064232292124232</v>
      </c>
      <c r="FX60">
        <v>1.061156201053681</v>
      </c>
      <c r="FY60">
        <v>1.0134646962233169</v>
      </c>
      <c r="FZ60">
        <v>0.9962888994873017</v>
      </c>
      <c r="GA60">
        <v>1.006885828520657</v>
      </c>
      <c r="GB60">
        <v>1.015557535467065</v>
      </c>
      <c r="GC60">
        <v>1.0024310024310019</v>
      </c>
      <c r="GD60">
        <v>0.97556098644745615</v>
      </c>
      <c r="GE60">
        <v>0.9955357142857133</v>
      </c>
      <c r="GF60">
        <v>1.07913918778202</v>
      </c>
      <c r="GG60">
        <v>1.0402756326482121</v>
      </c>
      <c r="GH60">
        <v>1.0932420872540629</v>
      </c>
      <c r="GI60">
        <v>1.023910733262487</v>
      </c>
      <c r="GJ60">
        <v>0.96240194752502028</v>
      </c>
      <c r="GK60">
        <v>1.1763367463026171</v>
      </c>
      <c r="GL60">
        <v>1.0070733863837309</v>
      </c>
      <c r="GM60">
        <v>1.0937286980231771</v>
      </c>
      <c r="GN60">
        <v>1.1349206349206351</v>
      </c>
      <c r="GO60">
        <v>1.021653543307087</v>
      </c>
      <c r="GP60">
        <v>1.0077277492016281</v>
      </c>
      <c r="GQ60">
        <v>0.99300699300699291</v>
      </c>
      <c r="GR60">
        <v>1.0757370841222611</v>
      </c>
      <c r="GS60">
        <v>1.023731259520565</v>
      </c>
      <c r="GT60">
        <v>1.017000607164541</v>
      </c>
    </row>
    <row r="61" spans="1:202" ht="85.5" x14ac:dyDescent="0.45">
      <c r="A61" s="2">
        <v>41569</v>
      </c>
      <c r="B61">
        <f t="shared" si="0"/>
        <v>1344437.8464574802</v>
      </c>
      <c r="C61" t="s">
        <v>660</v>
      </c>
      <c r="D61" t="s">
        <v>340</v>
      </c>
      <c r="E61" t="s">
        <v>206</v>
      </c>
      <c r="F61" t="s">
        <v>685</v>
      </c>
      <c r="G61" t="s">
        <v>236</v>
      </c>
      <c r="H61" t="s">
        <v>653</v>
      </c>
      <c r="I61" t="s">
        <v>654</v>
      </c>
      <c r="J61" t="s">
        <v>658</v>
      </c>
      <c r="K61" t="s">
        <v>512</v>
      </c>
      <c r="L61" t="s">
        <v>643</v>
      </c>
      <c r="M61" t="s">
        <v>243</v>
      </c>
      <c r="N61" t="s">
        <v>242</v>
      </c>
      <c r="O61" t="s">
        <v>204</v>
      </c>
      <c r="P61" t="s">
        <v>686</v>
      </c>
      <c r="Q61" t="s">
        <v>605</v>
      </c>
      <c r="R61" t="s">
        <v>538</v>
      </c>
      <c r="S61" t="s">
        <v>662</v>
      </c>
      <c r="T61" t="s">
        <v>666</v>
      </c>
      <c r="U61" t="s">
        <v>505</v>
      </c>
      <c r="V61" t="s">
        <v>208</v>
      </c>
      <c r="W61" t="s">
        <v>384</v>
      </c>
      <c r="X61" t="s">
        <v>316</v>
      </c>
      <c r="Y61" t="s">
        <v>309</v>
      </c>
      <c r="Z61" t="s">
        <v>572</v>
      </c>
      <c r="AA61" t="s">
        <v>687</v>
      </c>
      <c r="AB61" t="s">
        <v>688</v>
      </c>
      <c r="AC61" t="s">
        <v>348</v>
      </c>
      <c r="AD61" t="s">
        <v>665</v>
      </c>
      <c r="AE61" t="s">
        <v>564</v>
      </c>
      <c r="AF61" t="s">
        <v>500</v>
      </c>
      <c r="AG61" t="s">
        <v>667</v>
      </c>
      <c r="AH61" t="s">
        <v>453</v>
      </c>
      <c r="AI61" t="s">
        <v>504</v>
      </c>
      <c r="AJ61" t="s">
        <v>606</v>
      </c>
      <c r="AK61" t="s">
        <v>536</v>
      </c>
      <c r="AL61" t="s">
        <v>689</v>
      </c>
      <c r="AM61" t="s">
        <v>560</v>
      </c>
      <c r="AN61" t="s">
        <v>690</v>
      </c>
      <c r="AO61" t="s">
        <v>646</v>
      </c>
      <c r="AP61" s="6" t="s">
        <v>462</v>
      </c>
      <c r="AQ61" s="6" t="s">
        <v>691</v>
      </c>
      <c r="AR61" s="6" t="s">
        <v>692</v>
      </c>
      <c r="AS61" s="6" t="s">
        <v>207</v>
      </c>
      <c r="AT61" s="6" t="s">
        <v>693</v>
      </c>
      <c r="AU61" s="6" t="s">
        <v>469</v>
      </c>
      <c r="AV61" s="6" t="s">
        <v>657</v>
      </c>
      <c r="AW61" s="6" t="s">
        <v>694</v>
      </c>
      <c r="AX61" s="6" t="s">
        <v>661</v>
      </c>
      <c r="AY61" s="6" t="s">
        <v>506</v>
      </c>
      <c r="AZ61" s="6" t="s">
        <v>656</v>
      </c>
      <c r="BA61" s="6" t="s">
        <v>676</v>
      </c>
      <c r="BB61" s="6" t="s">
        <v>359</v>
      </c>
      <c r="BC61" s="6" t="s">
        <v>256</v>
      </c>
      <c r="BD61" s="6" t="s">
        <v>695</v>
      </c>
      <c r="BE61" s="6" t="s">
        <v>286</v>
      </c>
      <c r="BF61" s="6" t="s">
        <v>669</v>
      </c>
      <c r="BG61" s="6" t="s">
        <v>670</v>
      </c>
      <c r="BH61" s="6" t="s">
        <v>674</v>
      </c>
      <c r="BI61" s="6" t="s">
        <v>530</v>
      </c>
      <c r="BJ61" s="6" t="s">
        <v>648</v>
      </c>
      <c r="BK61" s="6" t="s">
        <v>293</v>
      </c>
      <c r="BL61" s="6" t="s">
        <v>292</v>
      </c>
      <c r="BM61" s="6" t="s">
        <v>254</v>
      </c>
      <c r="BN61" s="6" t="s">
        <v>696</v>
      </c>
      <c r="BO61" s="6" t="s">
        <v>617</v>
      </c>
      <c r="BP61" s="6" t="s">
        <v>552</v>
      </c>
      <c r="BQ61" s="6" t="s">
        <v>678</v>
      </c>
      <c r="BR61" s="6" t="s">
        <v>682</v>
      </c>
      <c r="BS61" s="6" t="s">
        <v>523</v>
      </c>
      <c r="BT61" s="6" t="s">
        <v>258</v>
      </c>
      <c r="BU61" s="6" t="s">
        <v>407</v>
      </c>
      <c r="BV61" s="6" t="s">
        <v>335</v>
      </c>
      <c r="BW61" s="6" t="s">
        <v>328</v>
      </c>
      <c r="BX61" s="6" t="s">
        <v>591</v>
      </c>
      <c r="BY61" s="6" t="s">
        <v>697</v>
      </c>
      <c r="BZ61" s="6" t="s">
        <v>698</v>
      </c>
      <c r="CA61" s="6" t="s">
        <v>367</v>
      </c>
      <c r="CB61" s="6" t="s">
        <v>681</v>
      </c>
      <c r="CC61" s="6" t="s">
        <v>583</v>
      </c>
      <c r="CD61" s="6" t="s">
        <v>518</v>
      </c>
      <c r="CE61" s="6" t="s">
        <v>683</v>
      </c>
      <c r="CF61" s="6" t="s">
        <v>476</v>
      </c>
      <c r="CG61" s="6" t="s">
        <v>522</v>
      </c>
      <c r="CH61" s="6" t="s">
        <v>618</v>
      </c>
      <c r="CI61" s="6" t="s">
        <v>550</v>
      </c>
      <c r="CJ61" s="6" t="s">
        <v>699</v>
      </c>
      <c r="CK61" s="6" t="s">
        <v>579</v>
      </c>
      <c r="CL61" s="6" t="s">
        <v>700</v>
      </c>
      <c r="CM61" s="6" t="s">
        <v>651</v>
      </c>
      <c r="CN61" s="6" t="s">
        <v>485</v>
      </c>
      <c r="CO61" s="6" t="s">
        <v>701</v>
      </c>
      <c r="CP61" s="6" t="s">
        <v>702</v>
      </c>
      <c r="CQ61" s="6" t="s">
        <v>257</v>
      </c>
      <c r="CR61" s="6" t="s">
        <v>703</v>
      </c>
      <c r="CS61" s="6" t="s">
        <v>492</v>
      </c>
      <c r="CT61" s="6" t="s">
        <v>673</v>
      </c>
      <c r="CU61" s="6" t="s">
        <v>704</v>
      </c>
      <c r="CV61" s="6" t="s">
        <v>677</v>
      </c>
      <c r="CW61" s="6" t="s">
        <v>524</v>
      </c>
      <c r="CX61" s="6" t="s">
        <v>672</v>
      </c>
      <c r="CY61" s="6">
        <v>25336.402319758501</v>
      </c>
      <c r="CZ61" s="6">
        <v>28096.572096011179</v>
      </c>
      <c r="DA61" s="6">
        <v>32370.787718897001</v>
      </c>
      <c r="DB61" s="6">
        <v>21525.262771659949</v>
      </c>
      <c r="DC61" s="6">
        <v>26527.67374932938</v>
      </c>
      <c r="DD61" s="6">
        <v>28216.411807429238</v>
      </c>
      <c r="DE61" s="6">
        <v>27754.900399491729</v>
      </c>
      <c r="DF61" s="6">
        <v>29456.045180648831</v>
      </c>
      <c r="DG61" s="6">
        <v>26028.771375775061</v>
      </c>
      <c r="DH61" s="6">
        <v>27736.095915980859</v>
      </c>
      <c r="DI61" s="6">
        <v>26714.59432592502</v>
      </c>
      <c r="DJ61" s="6">
        <v>29345.828759076801</v>
      </c>
      <c r="DK61" s="6">
        <v>28722.24128081556</v>
      </c>
      <c r="DL61" s="6">
        <v>25397.183258830679</v>
      </c>
      <c r="DM61" s="6">
        <v>25141.506917298819</v>
      </c>
      <c r="DN61" s="6">
        <v>27430.00479183095</v>
      </c>
      <c r="DO61" s="6">
        <v>25593.581418468071</v>
      </c>
      <c r="DP61" s="6">
        <v>28821.227470290109</v>
      </c>
      <c r="DQ61" s="6">
        <v>26951.2877954174</v>
      </c>
      <c r="DR61" s="6">
        <v>21624.982420369441</v>
      </c>
      <c r="DS61" s="6">
        <v>25011.240042079651</v>
      </c>
      <c r="DT61" s="6">
        <v>25370.307932630851</v>
      </c>
      <c r="DU61" s="6">
        <v>29327.01689440363</v>
      </c>
      <c r="DV61" s="6">
        <v>29238.773622443561</v>
      </c>
      <c r="DW61" s="6">
        <v>25474.19226403056</v>
      </c>
      <c r="DX61" s="6">
        <v>25190.462685852632</v>
      </c>
      <c r="DY61" s="6">
        <v>25380.624510262249</v>
      </c>
      <c r="DZ61" s="6">
        <v>29710.153064484181</v>
      </c>
      <c r="EA61" s="6">
        <v>26711.047858658771</v>
      </c>
      <c r="EB61" s="6">
        <v>27871.215802664581</v>
      </c>
      <c r="EC61" s="6">
        <v>26157.092232296429</v>
      </c>
      <c r="ED61" s="6">
        <v>25358.848921144468</v>
      </c>
      <c r="EE61" s="6">
        <v>26715.47119755415</v>
      </c>
      <c r="EF61" s="6">
        <v>24361.989820999479</v>
      </c>
      <c r="EG61" s="6">
        <v>25085.261935380859</v>
      </c>
      <c r="EH61" s="6">
        <v>30378.913721679761</v>
      </c>
      <c r="EI61" s="6">
        <v>26392.403137257941</v>
      </c>
      <c r="EJ61" s="6">
        <v>30747.22089981617</v>
      </c>
      <c r="EK61" s="6">
        <v>23092.318317271129</v>
      </c>
      <c r="EL61" s="6">
        <v>25719.80494874905</v>
      </c>
      <c r="EM61" s="6">
        <v>32373.995208576569</v>
      </c>
      <c r="EN61" s="6">
        <v>25244.939505263021</v>
      </c>
      <c r="EO61" s="6">
        <v>30781.799197867949</v>
      </c>
      <c r="EP61" s="6">
        <v>26964.26616880298</v>
      </c>
      <c r="EQ61" s="6">
        <v>25141.506917298819</v>
      </c>
      <c r="ER61" s="6">
        <v>25994.187708151141</v>
      </c>
      <c r="ES61" s="6">
        <v>24878.703709104058</v>
      </c>
      <c r="ET61" s="6">
        <v>28527.182028558469</v>
      </c>
      <c r="EU61" s="6">
        <v>27206.09337516853</v>
      </c>
      <c r="EV61" s="6">
        <v>25239.451055723988</v>
      </c>
      <c r="EW61">
        <v>0.98461538461538456</v>
      </c>
      <c r="EX61">
        <v>1.010016694490818</v>
      </c>
      <c r="EY61">
        <v>1.0036166365280279</v>
      </c>
      <c r="EZ61">
        <v>1.0544</v>
      </c>
      <c r="FA61">
        <v>0.9887555513559475</v>
      </c>
      <c r="FB61">
        <v>0.97619567591177114</v>
      </c>
      <c r="FC61">
        <v>1.0011918951132299</v>
      </c>
      <c r="FD61">
        <v>1.010849909584087</v>
      </c>
      <c r="FE61">
        <v>0.97447921363513379</v>
      </c>
      <c r="FF61">
        <v>0.94614042738770154</v>
      </c>
      <c r="FG61">
        <v>1.0196283148882901</v>
      </c>
      <c r="FH61">
        <v>1.040467970847718</v>
      </c>
      <c r="FI61">
        <v>1.04165435745938</v>
      </c>
      <c r="FJ61">
        <v>1.0469798657718119</v>
      </c>
      <c r="FK61">
        <v>1.1152416356877319</v>
      </c>
      <c r="FL61">
        <v>0.94512432012432013</v>
      </c>
      <c r="FM61">
        <v>1.008831794460056</v>
      </c>
      <c r="FN61">
        <v>1.1158070056732421</v>
      </c>
      <c r="FO61">
        <v>0.99064302294972129</v>
      </c>
      <c r="FP61">
        <v>1.0030395136778121</v>
      </c>
      <c r="FQ61">
        <v>0.94791666666666663</v>
      </c>
      <c r="FR61">
        <v>1.1553062080536911</v>
      </c>
      <c r="FS61">
        <v>0.98444774961200199</v>
      </c>
      <c r="FT61">
        <v>0.90612120286979092</v>
      </c>
      <c r="FU61">
        <v>0.96194029850746277</v>
      </c>
      <c r="FV61">
        <v>0.95378967825523642</v>
      </c>
      <c r="FW61">
        <v>1.0641543292956479</v>
      </c>
      <c r="FX61">
        <v>1.1113049312311301</v>
      </c>
      <c r="FY61">
        <v>1.0132858068697339</v>
      </c>
      <c r="FZ61">
        <v>0.99798046284799613</v>
      </c>
      <c r="GA61">
        <v>1.059121994264284</v>
      </c>
      <c r="GB61">
        <v>1.1470508840599309</v>
      </c>
      <c r="GC61">
        <v>1.005563480741797</v>
      </c>
      <c r="GD61">
        <v>0.96993851058984271</v>
      </c>
      <c r="GE61">
        <v>1.0022421524663701</v>
      </c>
      <c r="GF61">
        <v>1.1675779993567059</v>
      </c>
      <c r="GG61">
        <v>1.061329374143444</v>
      </c>
      <c r="GH61">
        <v>0.97026604068857603</v>
      </c>
      <c r="GI61">
        <v>0.95070057083549564</v>
      </c>
      <c r="GJ61">
        <v>0.95699831365935928</v>
      </c>
      <c r="GK61">
        <v>0.95938104448742745</v>
      </c>
      <c r="GL61">
        <v>1.014632718759146</v>
      </c>
      <c r="GM61">
        <v>0.96291679650981621</v>
      </c>
      <c r="GN61">
        <v>1.060606060606061</v>
      </c>
      <c r="GO61">
        <v>1.042389210019268</v>
      </c>
      <c r="GP61">
        <v>0.99760510910058531</v>
      </c>
      <c r="GQ61">
        <v>0.94718309859154926</v>
      </c>
      <c r="GR61">
        <v>1.0100578325370879</v>
      </c>
      <c r="GS61">
        <v>0.96789098598167433</v>
      </c>
      <c r="GT61">
        <v>1.03</v>
      </c>
    </row>
    <row r="62" spans="1:202" ht="85.5" x14ac:dyDescent="0.45">
      <c r="A62" s="2">
        <v>41576</v>
      </c>
      <c r="B62">
        <f t="shared" si="0"/>
        <v>1361955.592367501</v>
      </c>
      <c r="C62" t="s">
        <v>660</v>
      </c>
      <c r="D62" t="s">
        <v>340</v>
      </c>
      <c r="E62" t="s">
        <v>206</v>
      </c>
      <c r="F62" t="s">
        <v>685</v>
      </c>
      <c r="G62" t="s">
        <v>236</v>
      </c>
      <c r="H62" t="s">
        <v>653</v>
      </c>
      <c r="I62" t="s">
        <v>654</v>
      </c>
      <c r="J62" t="s">
        <v>658</v>
      </c>
      <c r="K62" t="s">
        <v>512</v>
      </c>
      <c r="L62" t="s">
        <v>643</v>
      </c>
      <c r="M62" t="s">
        <v>243</v>
      </c>
      <c r="N62" t="s">
        <v>242</v>
      </c>
      <c r="O62" t="s">
        <v>204</v>
      </c>
      <c r="P62" t="s">
        <v>686</v>
      </c>
      <c r="Q62" t="s">
        <v>605</v>
      </c>
      <c r="R62" t="s">
        <v>538</v>
      </c>
      <c r="S62" t="s">
        <v>662</v>
      </c>
      <c r="T62" t="s">
        <v>666</v>
      </c>
      <c r="U62" t="s">
        <v>505</v>
      </c>
      <c r="V62" t="s">
        <v>208</v>
      </c>
      <c r="W62" t="s">
        <v>384</v>
      </c>
      <c r="X62" t="s">
        <v>316</v>
      </c>
      <c r="Y62" t="s">
        <v>309</v>
      </c>
      <c r="Z62" t="s">
        <v>572</v>
      </c>
      <c r="AA62" t="s">
        <v>687</v>
      </c>
      <c r="AB62" t="s">
        <v>688</v>
      </c>
      <c r="AC62" t="s">
        <v>348</v>
      </c>
      <c r="AD62" t="s">
        <v>665</v>
      </c>
      <c r="AE62" t="s">
        <v>564</v>
      </c>
      <c r="AF62" t="s">
        <v>500</v>
      </c>
      <c r="AG62" t="s">
        <v>667</v>
      </c>
      <c r="AH62" t="s">
        <v>453</v>
      </c>
      <c r="AI62" t="s">
        <v>504</v>
      </c>
      <c r="AJ62" t="s">
        <v>606</v>
      </c>
      <c r="AK62" t="s">
        <v>536</v>
      </c>
      <c r="AL62" t="s">
        <v>689</v>
      </c>
      <c r="AM62" t="s">
        <v>560</v>
      </c>
      <c r="AN62" t="s">
        <v>690</v>
      </c>
      <c r="AO62" t="s">
        <v>646</v>
      </c>
      <c r="AP62" s="6" t="s">
        <v>462</v>
      </c>
      <c r="AQ62" s="6" t="s">
        <v>691</v>
      </c>
      <c r="AR62" s="6" t="s">
        <v>692</v>
      </c>
      <c r="AS62" s="6" t="s">
        <v>207</v>
      </c>
      <c r="AT62" s="6" t="s">
        <v>693</v>
      </c>
      <c r="AU62" s="6" t="s">
        <v>469</v>
      </c>
      <c r="AV62" s="6" t="s">
        <v>657</v>
      </c>
      <c r="AW62" s="6" t="s">
        <v>694</v>
      </c>
      <c r="AX62" s="6" t="s">
        <v>661</v>
      </c>
      <c r="AY62" s="6" t="s">
        <v>506</v>
      </c>
      <c r="AZ62" s="6" t="s">
        <v>656</v>
      </c>
      <c r="BA62" s="6" t="s">
        <v>676</v>
      </c>
      <c r="BB62" s="6" t="s">
        <v>359</v>
      </c>
      <c r="BC62" s="6" t="s">
        <v>256</v>
      </c>
      <c r="BD62" s="6" t="s">
        <v>695</v>
      </c>
      <c r="BE62" s="6" t="s">
        <v>286</v>
      </c>
      <c r="BF62" s="6" t="s">
        <v>669</v>
      </c>
      <c r="BG62" s="6" t="s">
        <v>670</v>
      </c>
      <c r="BH62" s="6" t="s">
        <v>674</v>
      </c>
      <c r="BI62" s="6" t="s">
        <v>530</v>
      </c>
      <c r="BJ62" s="6" t="s">
        <v>648</v>
      </c>
      <c r="BK62" s="6" t="s">
        <v>293</v>
      </c>
      <c r="BL62" s="6" t="s">
        <v>292</v>
      </c>
      <c r="BM62" s="6" t="s">
        <v>254</v>
      </c>
      <c r="BN62" s="6" t="s">
        <v>696</v>
      </c>
      <c r="BO62" s="6" t="s">
        <v>617</v>
      </c>
      <c r="BP62" s="6" t="s">
        <v>552</v>
      </c>
      <c r="BQ62" s="6" t="s">
        <v>678</v>
      </c>
      <c r="BR62" s="6" t="s">
        <v>682</v>
      </c>
      <c r="BS62" s="6" t="s">
        <v>523</v>
      </c>
      <c r="BT62" s="6" t="s">
        <v>258</v>
      </c>
      <c r="BU62" s="6" t="s">
        <v>407</v>
      </c>
      <c r="BV62" s="6" t="s">
        <v>335</v>
      </c>
      <c r="BW62" s="6" t="s">
        <v>328</v>
      </c>
      <c r="BX62" s="6" t="s">
        <v>591</v>
      </c>
      <c r="BY62" s="6" t="s">
        <v>697</v>
      </c>
      <c r="BZ62" s="6" t="s">
        <v>698</v>
      </c>
      <c r="CA62" s="6" t="s">
        <v>367</v>
      </c>
      <c r="CB62" s="6" t="s">
        <v>681</v>
      </c>
      <c r="CC62" s="6" t="s">
        <v>583</v>
      </c>
      <c r="CD62" s="6" t="s">
        <v>518</v>
      </c>
      <c r="CE62" s="6" t="s">
        <v>683</v>
      </c>
      <c r="CF62" s="6" t="s">
        <v>476</v>
      </c>
      <c r="CG62" s="6" t="s">
        <v>522</v>
      </c>
      <c r="CH62" s="6" t="s">
        <v>618</v>
      </c>
      <c r="CI62" s="6" t="s">
        <v>550</v>
      </c>
      <c r="CJ62" s="6" t="s">
        <v>699</v>
      </c>
      <c r="CK62" s="6" t="s">
        <v>579</v>
      </c>
      <c r="CL62" s="6" t="s">
        <v>700</v>
      </c>
      <c r="CM62" s="6" t="s">
        <v>651</v>
      </c>
      <c r="CN62" s="6" t="s">
        <v>485</v>
      </c>
      <c r="CO62" s="6" t="s">
        <v>701</v>
      </c>
      <c r="CP62" s="6" t="s">
        <v>702</v>
      </c>
      <c r="CQ62" s="6" t="s">
        <v>257</v>
      </c>
      <c r="CR62" s="6" t="s">
        <v>703</v>
      </c>
      <c r="CS62" s="6" t="s">
        <v>492</v>
      </c>
      <c r="CT62" s="6" t="s">
        <v>673</v>
      </c>
      <c r="CU62" s="6" t="s">
        <v>704</v>
      </c>
      <c r="CV62" s="6" t="s">
        <v>677</v>
      </c>
      <c r="CW62" s="6" t="s">
        <v>524</v>
      </c>
      <c r="CX62" s="6" t="s">
        <v>672</v>
      </c>
      <c r="CY62" s="6">
        <v>24946.61151483914</v>
      </c>
      <c r="CZ62" s="6">
        <v>28378.006874936171</v>
      </c>
      <c r="DA62" s="6">
        <v>32487.861092202202</v>
      </c>
      <c r="DB62" s="6">
        <v>22696.237066438251</v>
      </c>
      <c r="DC62" s="6">
        <v>26229.384684208871</v>
      </c>
      <c r="DD62" s="6">
        <v>27544.739196158269</v>
      </c>
      <c r="DE62" s="6">
        <v>27787.981329646071</v>
      </c>
      <c r="DF62" s="6">
        <v>29775.640607563641</v>
      </c>
      <c r="DG62" s="6">
        <v>25364.496662153961</v>
      </c>
      <c r="DH62" s="6">
        <v>26242.241644012411</v>
      </c>
      <c r="DI62" s="6">
        <v>27238.956795467198</v>
      </c>
      <c r="DJ62" s="6">
        <v>30533.394901801239</v>
      </c>
      <c r="DK62" s="6">
        <v>29918.6477861612</v>
      </c>
      <c r="DL62" s="6">
        <v>26590.339519312649</v>
      </c>
      <c r="DM62" s="6">
        <v>28038.855298102779</v>
      </c>
      <c r="DN62" s="6">
        <v>25924.764629886071</v>
      </c>
      <c r="DO62" s="6">
        <v>25819.618669052699</v>
      </c>
      <c r="DP62" s="6">
        <v>32158.927523451799</v>
      </c>
      <c r="DQ62" s="6">
        <v>26699.105214040232</v>
      </c>
      <c r="DR62" s="6">
        <v>21690.711850218591</v>
      </c>
      <c r="DS62" s="6">
        <v>23708.571289888008</v>
      </c>
      <c r="DT62" s="6">
        <v>29310.47425480223</v>
      </c>
      <c r="DU62" s="6">
        <v>28870.915784528821</v>
      </c>
      <c r="DV62" s="6">
        <v>26493.872725206082</v>
      </c>
      <c r="DW62" s="6">
        <v>24504.652110698062</v>
      </c>
      <c r="DX62" s="6">
        <v>24026.403300239919</v>
      </c>
      <c r="DY62" s="6">
        <v>27008.901452822811</v>
      </c>
      <c r="DZ62" s="6">
        <v>33017.039608192958</v>
      </c>
      <c r="EA62" s="6">
        <v>27065.92568179714</v>
      </c>
      <c r="EB62" s="6">
        <v>27814.928846879589</v>
      </c>
      <c r="EC62" s="6">
        <v>27703.55168922462</v>
      </c>
      <c r="ED62" s="6">
        <v>29087.890073740979</v>
      </c>
      <c r="EE62" s="6">
        <v>26864.102207069791</v>
      </c>
      <c r="EF62" s="6">
        <v>23629.632121985149</v>
      </c>
      <c r="EG62" s="6">
        <v>25141.506917298819</v>
      </c>
      <c r="EH62" s="6">
        <v>35469.751305788857</v>
      </c>
      <c r="EI62" s="6">
        <v>28011.03270380745</v>
      </c>
      <c r="EJ62" s="6">
        <v>29832.984284641669</v>
      </c>
      <c r="EK62" s="6">
        <v>21953.880206144629</v>
      </c>
      <c r="EL62" s="6">
        <v>24613.809963600492</v>
      </c>
      <c r="EM62" s="6">
        <v>31058.997337435161</v>
      </c>
      <c r="EN62" s="6">
        <v>25614.341605135181</v>
      </c>
      <c r="EO62" s="6">
        <v>29640.311474419439</v>
      </c>
      <c r="EP62" s="6">
        <v>28598.464118427411</v>
      </c>
      <c r="EQ62" s="6">
        <v>26207.235534217081</v>
      </c>
      <c r="ER62" s="6">
        <v>25931.934464571212</v>
      </c>
      <c r="ES62" s="6">
        <v>23564.68766813026</v>
      </c>
      <c r="ET62" s="6">
        <v>28814.103648156739</v>
      </c>
      <c r="EU62" s="6">
        <v>26332.532541601369</v>
      </c>
      <c r="EV62" s="6">
        <v>25996.634587395711</v>
      </c>
      <c r="EW62">
        <v>1.0513513513513519</v>
      </c>
      <c r="EX62">
        <v>1.2832369942196531</v>
      </c>
      <c r="EY62">
        <v>1.015789473684211</v>
      </c>
      <c r="EZ62">
        <v>1.274418604651163</v>
      </c>
      <c r="FA62">
        <v>1.1897155361050329</v>
      </c>
      <c r="FB62">
        <v>1.017057779530665</v>
      </c>
      <c r="FC62">
        <v>1.0380313199105109</v>
      </c>
      <c r="FD62">
        <v>1.135416666666667</v>
      </c>
      <c r="FE62">
        <v>1.165006226650062</v>
      </c>
      <c r="FF62">
        <v>1.2490322580645159</v>
      </c>
      <c r="FG62">
        <v>1.150413223140496</v>
      </c>
      <c r="FH62">
        <v>1.1379969418960241</v>
      </c>
      <c r="FI62">
        <v>1.116591928251121</v>
      </c>
      <c r="FJ62">
        <v>1.116148894486426</v>
      </c>
      <c r="FK62">
        <v>1.058072009291521</v>
      </c>
      <c r="FL62">
        <v>1</v>
      </c>
      <c r="FM62">
        <v>0.95867574548015977</v>
      </c>
      <c r="FN62">
        <v>1.316037735849056</v>
      </c>
      <c r="FO62">
        <v>1.0067214339059001</v>
      </c>
      <c r="FP62">
        <v>1.011088709677419</v>
      </c>
      <c r="FQ62">
        <v>1.040202547184286</v>
      </c>
      <c r="FR62">
        <v>1.0476744186046509</v>
      </c>
      <c r="FS62">
        <v>0.9933333333333334</v>
      </c>
      <c r="FT62">
        <v>1.0051594202898551</v>
      </c>
      <c r="FU62">
        <v>1.2595717066839709</v>
      </c>
      <c r="FV62">
        <v>1.1424242424242419</v>
      </c>
      <c r="FW62">
        <v>1.0684632192279679</v>
      </c>
      <c r="FX62">
        <v>0.93019726858877072</v>
      </c>
      <c r="FY62">
        <v>1.122868386532575</v>
      </c>
      <c r="FZ62">
        <v>1.038400318344608</v>
      </c>
      <c r="GA62">
        <v>1.0811123986095019</v>
      </c>
      <c r="GB62">
        <v>1.1017520215633421</v>
      </c>
      <c r="GC62">
        <v>1.0876223201613511</v>
      </c>
      <c r="GD62">
        <v>1.06695464362851</v>
      </c>
      <c r="GE62">
        <v>1.0505548705302099</v>
      </c>
      <c r="GF62">
        <v>1.0520091780902481</v>
      </c>
      <c r="GG62">
        <v>0.9734967399178942</v>
      </c>
      <c r="GH62">
        <v>1.0193336785775939</v>
      </c>
      <c r="GI62">
        <v>1.0700636942675159</v>
      </c>
      <c r="GJ62">
        <v>1.064903846153846</v>
      </c>
      <c r="GK62">
        <v>1.075738125802314</v>
      </c>
      <c r="GL62">
        <v>1.120253164556962</v>
      </c>
      <c r="GM62">
        <v>1.0375670840787119</v>
      </c>
      <c r="GN62">
        <v>1.0250188111361931</v>
      </c>
      <c r="GO62">
        <v>1.0411663807890219</v>
      </c>
      <c r="GP62">
        <v>1.1605723370429251</v>
      </c>
      <c r="GQ62">
        <v>1.039837677183356</v>
      </c>
      <c r="GR62">
        <v>1.146625290923196</v>
      </c>
      <c r="GS62">
        <v>1.1783625730994149</v>
      </c>
      <c r="GT62">
        <v>1.122171945701357</v>
      </c>
    </row>
    <row r="63" spans="1:202" ht="85.5" x14ac:dyDescent="0.45">
      <c r="A63" s="2">
        <v>41583</v>
      </c>
      <c r="B63">
        <f t="shared" si="0"/>
        <v>1430707.3488986075</v>
      </c>
      <c r="C63" t="s">
        <v>206</v>
      </c>
      <c r="D63" t="s">
        <v>705</v>
      </c>
      <c r="E63" t="s">
        <v>395</v>
      </c>
      <c r="F63" t="s">
        <v>231</v>
      </c>
      <c r="G63" t="s">
        <v>706</v>
      </c>
      <c r="H63" t="s">
        <v>707</v>
      </c>
      <c r="I63" t="s">
        <v>536</v>
      </c>
      <c r="J63" t="s">
        <v>660</v>
      </c>
      <c r="K63" t="s">
        <v>628</v>
      </c>
      <c r="L63" t="s">
        <v>242</v>
      </c>
      <c r="M63" t="s">
        <v>340</v>
      </c>
      <c r="N63" t="s">
        <v>236</v>
      </c>
      <c r="O63" t="s">
        <v>663</v>
      </c>
      <c r="P63" t="s">
        <v>666</v>
      </c>
      <c r="Q63" t="s">
        <v>392</v>
      </c>
      <c r="R63" t="s">
        <v>654</v>
      </c>
      <c r="S63" t="s">
        <v>499</v>
      </c>
      <c r="T63" t="s">
        <v>708</v>
      </c>
      <c r="U63" t="s">
        <v>661</v>
      </c>
      <c r="V63" t="s">
        <v>691</v>
      </c>
      <c r="W63" t="s">
        <v>709</v>
      </c>
      <c r="X63" t="s">
        <v>710</v>
      </c>
      <c r="Y63" t="s">
        <v>605</v>
      </c>
      <c r="Z63" t="s">
        <v>711</v>
      </c>
      <c r="AA63" t="s">
        <v>712</v>
      </c>
      <c r="AB63" t="s">
        <v>689</v>
      </c>
      <c r="AC63" t="s">
        <v>713</v>
      </c>
      <c r="AD63" t="s">
        <v>685</v>
      </c>
      <c r="AE63" t="s">
        <v>714</v>
      </c>
      <c r="AF63" t="s">
        <v>662</v>
      </c>
      <c r="AG63" t="s">
        <v>380</v>
      </c>
      <c r="AH63" t="s">
        <v>572</v>
      </c>
      <c r="AI63" t="s">
        <v>715</v>
      </c>
      <c r="AJ63" t="s">
        <v>393</v>
      </c>
      <c r="AK63" t="s">
        <v>716</v>
      </c>
      <c r="AL63" t="s">
        <v>453</v>
      </c>
      <c r="AM63" t="s">
        <v>665</v>
      </c>
      <c r="AN63" t="s">
        <v>717</v>
      </c>
      <c r="AO63" t="s">
        <v>718</v>
      </c>
      <c r="AP63" s="6" t="s">
        <v>719</v>
      </c>
      <c r="AQ63" s="6" t="s">
        <v>720</v>
      </c>
      <c r="AR63" s="6" t="s">
        <v>721</v>
      </c>
      <c r="AS63" s="6" t="s">
        <v>658</v>
      </c>
      <c r="AT63" s="6" t="s">
        <v>722</v>
      </c>
      <c r="AU63" s="6" t="s">
        <v>723</v>
      </c>
      <c r="AV63" s="6" t="s">
        <v>724</v>
      </c>
      <c r="AW63" s="6" t="s">
        <v>725</v>
      </c>
      <c r="AX63" s="6" t="s">
        <v>726</v>
      </c>
      <c r="AY63" s="6" t="s">
        <v>727</v>
      </c>
      <c r="AZ63" s="6" t="s">
        <v>728</v>
      </c>
      <c r="BA63" s="6" t="s">
        <v>256</v>
      </c>
      <c r="BB63" s="6" t="s">
        <v>729</v>
      </c>
      <c r="BC63" s="6" t="s">
        <v>418</v>
      </c>
      <c r="BD63" s="6" t="s">
        <v>281</v>
      </c>
      <c r="BE63" s="6" t="s">
        <v>730</v>
      </c>
      <c r="BF63" s="6" t="s">
        <v>731</v>
      </c>
      <c r="BG63" s="6" t="s">
        <v>550</v>
      </c>
      <c r="BH63" s="6" t="s">
        <v>676</v>
      </c>
      <c r="BI63" s="6" t="s">
        <v>639</v>
      </c>
      <c r="BJ63" s="6" t="s">
        <v>292</v>
      </c>
      <c r="BK63" s="6" t="s">
        <v>359</v>
      </c>
      <c r="BL63" s="6" t="s">
        <v>286</v>
      </c>
      <c r="BM63" s="6" t="s">
        <v>679</v>
      </c>
      <c r="BN63" s="6" t="s">
        <v>682</v>
      </c>
      <c r="BO63" s="6" t="s">
        <v>415</v>
      </c>
      <c r="BP63" s="6" t="s">
        <v>670</v>
      </c>
      <c r="BQ63" s="6" t="s">
        <v>517</v>
      </c>
      <c r="BR63" s="6" t="s">
        <v>732</v>
      </c>
      <c r="BS63" s="6" t="s">
        <v>677</v>
      </c>
      <c r="BT63" s="6" t="s">
        <v>701</v>
      </c>
      <c r="BU63" s="6" t="s">
        <v>733</v>
      </c>
      <c r="BV63" s="6" t="s">
        <v>734</v>
      </c>
      <c r="BW63" s="6" t="s">
        <v>617</v>
      </c>
      <c r="BX63" s="6" t="s">
        <v>735</v>
      </c>
      <c r="BY63" s="6" t="s">
        <v>736</v>
      </c>
      <c r="BZ63" s="6" t="s">
        <v>699</v>
      </c>
      <c r="CA63" s="6" t="s">
        <v>737</v>
      </c>
      <c r="CB63" s="6" t="s">
        <v>695</v>
      </c>
      <c r="CC63" s="6" t="s">
        <v>738</v>
      </c>
      <c r="CD63" s="6" t="s">
        <v>678</v>
      </c>
      <c r="CE63" s="6" t="s">
        <v>403</v>
      </c>
      <c r="CF63" s="6" t="s">
        <v>591</v>
      </c>
      <c r="CG63" s="6" t="s">
        <v>739</v>
      </c>
      <c r="CH63" s="6" t="s">
        <v>416</v>
      </c>
      <c r="CI63" s="6" t="s">
        <v>740</v>
      </c>
      <c r="CJ63" s="6" t="s">
        <v>476</v>
      </c>
      <c r="CK63" s="6" t="s">
        <v>681</v>
      </c>
      <c r="CL63" s="6" t="s">
        <v>741</v>
      </c>
      <c r="CM63" s="6" t="s">
        <v>742</v>
      </c>
      <c r="CN63" s="6" t="s">
        <v>743</v>
      </c>
      <c r="CO63" s="6" t="s">
        <v>744</v>
      </c>
      <c r="CP63" s="6" t="s">
        <v>745</v>
      </c>
      <c r="CQ63" s="6" t="s">
        <v>674</v>
      </c>
      <c r="CR63" s="6" t="s">
        <v>746</v>
      </c>
      <c r="CS63" s="6" t="s">
        <v>747</v>
      </c>
      <c r="CT63" s="6" t="s">
        <v>748</v>
      </c>
      <c r="CU63" s="6" t="s">
        <v>749</v>
      </c>
      <c r="CV63" s="6" t="s">
        <v>750</v>
      </c>
      <c r="CW63" s="6" t="s">
        <v>751</v>
      </c>
      <c r="CX63" s="6" t="s">
        <v>752</v>
      </c>
      <c r="CY63" s="6">
        <v>29342.609317554339</v>
      </c>
      <c r="CZ63" s="6">
        <v>28142.666918253359</v>
      </c>
      <c r="DA63" s="6">
        <v>28344.00060785242</v>
      </c>
      <c r="DB63" s="6">
        <v>30503.395395025</v>
      </c>
      <c r="DC63" s="6">
        <v>27168.443773005041</v>
      </c>
      <c r="DD63" s="6">
        <v>27328.11630430687</v>
      </c>
      <c r="DE63" s="6">
        <v>27802.97051752008</v>
      </c>
      <c r="DF63" s="6">
        <v>28875.22664001982</v>
      </c>
      <c r="DG63" s="6">
        <v>28727.197153792378</v>
      </c>
      <c r="DH63" s="6">
        <v>31201.079464900351</v>
      </c>
      <c r="DI63" s="6">
        <v>30486.485076964371</v>
      </c>
      <c r="DJ63" s="6">
        <v>27576.603108297171</v>
      </c>
      <c r="DK63" s="6">
        <v>29711.635352207999</v>
      </c>
      <c r="DL63" s="6">
        <v>28180.12157268072</v>
      </c>
      <c r="DM63" s="6">
        <v>28146.575386187</v>
      </c>
      <c r="DN63" s="6">
        <v>27683.13012735845</v>
      </c>
      <c r="DO63" s="6">
        <v>27521.358731435252</v>
      </c>
      <c r="DP63" s="6">
        <v>33095.204308657783</v>
      </c>
      <c r="DQ63" s="6">
        <v>27093.557172080731</v>
      </c>
      <c r="DR63" s="6">
        <v>27793.973491231762</v>
      </c>
      <c r="DS63" s="6">
        <v>27913.719936540641</v>
      </c>
      <c r="DT63" s="6">
        <v>27806.577753344442</v>
      </c>
      <c r="DU63" s="6">
        <v>28155.53849130655</v>
      </c>
      <c r="DV63" s="6">
        <v>27734.315206463751</v>
      </c>
      <c r="DW63" s="6">
        <v>31663.497688392908</v>
      </c>
      <c r="DX63" s="6">
        <v>31136.951624126799</v>
      </c>
      <c r="DY63" s="6">
        <v>27570.36788651381</v>
      </c>
      <c r="DZ63" s="6">
        <v>26682.010641620651</v>
      </c>
      <c r="EA63" s="6">
        <v>28498.808645843459</v>
      </c>
      <c r="EB63" s="6">
        <v>27683.13012735845</v>
      </c>
      <c r="EC63" s="6">
        <v>27535.565467830958</v>
      </c>
      <c r="ED63" s="6">
        <v>28787.99030575994</v>
      </c>
      <c r="EE63" s="6">
        <v>29589.36827590215</v>
      </c>
      <c r="EF63" s="6">
        <v>27966.188717617741</v>
      </c>
      <c r="EG63" s="6">
        <v>28179.243570501079</v>
      </c>
      <c r="EH63" s="6">
        <v>27136.782512323691</v>
      </c>
      <c r="EI63" s="6">
        <v>28145.679275135881</v>
      </c>
      <c r="EJ63" s="6">
        <v>27687.819004412551</v>
      </c>
      <c r="EK63" s="6">
        <v>29311.549546614831</v>
      </c>
      <c r="EL63" s="6">
        <v>29338.81972827702</v>
      </c>
      <c r="EM63" s="6">
        <v>28256.349630604651</v>
      </c>
      <c r="EN63" s="6">
        <v>29166.1549556098</v>
      </c>
      <c r="EO63" s="6">
        <v>29246.294123620959</v>
      </c>
      <c r="EP63" s="6">
        <v>27566.771941516119</v>
      </c>
      <c r="EQ63" s="6">
        <v>28384.560789369221</v>
      </c>
      <c r="ER63" s="6">
        <v>30480.671180952751</v>
      </c>
      <c r="ES63" s="6">
        <v>27972.184749071501</v>
      </c>
      <c r="ET63" s="6">
        <v>28344.76364962646</v>
      </c>
      <c r="EU63" s="6">
        <v>27995.737619386331</v>
      </c>
      <c r="EV63" s="6">
        <v>30045.585433631939</v>
      </c>
      <c r="EW63">
        <v>1.3530419880034279</v>
      </c>
      <c r="EX63">
        <v>1.0061936936936939</v>
      </c>
      <c r="EY63">
        <v>0.93264248704663211</v>
      </c>
      <c r="EZ63">
        <v>1.0462287104622869</v>
      </c>
      <c r="FA63">
        <v>1.0066212985102081</v>
      </c>
      <c r="FB63">
        <v>0.86466311197285506</v>
      </c>
      <c r="FC63">
        <v>0.94827586206896763</v>
      </c>
      <c r="FD63">
        <v>0.99541284403669716</v>
      </c>
      <c r="FE63">
        <v>0.88562266167824688</v>
      </c>
      <c r="FF63">
        <v>1.1317886658795751</v>
      </c>
      <c r="FG63">
        <v>1.066091954022989</v>
      </c>
      <c r="FH63">
        <v>0.93290225058784071</v>
      </c>
      <c r="FI63">
        <v>1.040160642570281</v>
      </c>
      <c r="FJ63">
        <v>0.8823553995319291</v>
      </c>
      <c r="FK63">
        <v>0.92755214050493973</v>
      </c>
      <c r="FL63">
        <v>1.0238095238095239</v>
      </c>
      <c r="FM63">
        <v>1.0002449179524859</v>
      </c>
      <c r="FN63">
        <v>0.93682795698924737</v>
      </c>
      <c r="FO63">
        <v>0.94955489614243327</v>
      </c>
      <c r="FP63">
        <v>0.97607178464606192</v>
      </c>
      <c r="FQ63">
        <v>1.039828883316124</v>
      </c>
      <c r="FR63">
        <v>1.0321864594894561</v>
      </c>
      <c r="FS63">
        <v>1.0402684563758391</v>
      </c>
      <c r="FT63">
        <v>0.96528058134840544</v>
      </c>
      <c r="FU63">
        <v>0.86913961875321999</v>
      </c>
      <c r="FV63">
        <v>1.0619725102483719</v>
      </c>
      <c r="FW63">
        <v>0.93865030674846628</v>
      </c>
      <c r="FX63">
        <v>0.99673735725938017</v>
      </c>
      <c r="FY63">
        <v>0.94373052959501558</v>
      </c>
      <c r="FZ63">
        <v>0.98697068403908805</v>
      </c>
      <c r="GA63">
        <v>0.90889603429796351</v>
      </c>
      <c r="GB63">
        <v>1.0399082568807341</v>
      </c>
      <c r="GC63">
        <v>0.93475274725274726</v>
      </c>
      <c r="GD63">
        <v>0.89068825910931182</v>
      </c>
      <c r="GE63">
        <v>1.046948356807512</v>
      </c>
      <c r="GF63">
        <v>1.062132990324929</v>
      </c>
      <c r="GG63">
        <v>1.0239379844961241</v>
      </c>
      <c r="GH63">
        <v>0.97629127857747666</v>
      </c>
      <c r="GI63">
        <v>0.92261904761904767</v>
      </c>
      <c r="GJ63">
        <v>0.95485327313769752</v>
      </c>
      <c r="GK63">
        <v>0.98568019093078729</v>
      </c>
      <c r="GL63">
        <v>0.96045197740112997</v>
      </c>
      <c r="GM63">
        <v>1.037931034482759</v>
      </c>
      <c r="GN63">
        <v>0.9900899247568361</v>
      </c>
      <c r="GO63">
        <v>1.0164744645799011</v>
      </c>
      <c r="GP63">
        <v>1.0273972602739729</v>
      </c>
      <c r="GQ63">
        <v>0.99967020282526253</v>
      </c>
      <c r="GR63">
        <v>0.96244925575101481</v>
      </c>
      <c r="GS63">
        <v>0.95037220843672454</v>
      </c>
      <c r="GT63">
        <v>1.088709677419355</v>
      </c>
    </row>
    <row r="64" spans="1:202" ht="85.5" x14ac:dyDescent="0.45">
      <c r="A64" s="2">
        <v>41590</v>
      </c>
      <c r="B64">
        <f t="shared" si="0"/>
        <v>1419116.0350638824</v>
      </c>
      <c r="C64" t="s">
        <v>206</v>
      </c>
      <c r="D64" t="s">
        <v>705</v>
      </c>
      <c r="E64" t="s">
        <v>395</v>
      </c>
      <c r="F64" t="s">
        <v>231</v>
      </c>
      <c r="G64" t="s">
        <v>706</v>
      </c>
      <c r="H64" t="s">
        <v>707</v>
      </c>
      <c r="I64" t="s">
        <v>536</v>
      </c>
      <c r="J64" t="s">
        <v>660</v>
      </c>
      <c r="K64" t="s">
        <v>628</v>
      </c>
      <c r="L64" t="s">
        <v>242</v>
      </c>
      <c r="M64" t="s">
        <v>340</v>
      </c>
      <c r="N64" t="s">
        <v>236</v>
      </c>
      <c r="O64" t="s">
        <v>663</v>
      </c>
      <c r="P64" t="s">
        <v>666</v>
      </c>
      <c r="Q64" t="s">
        <v>392</v>
      </c>
      <c r="R64" t="s">
        <v>654</v>
      </c>
      <c r="S64" t="s">
        <v>499</v>
      </c>
      <c r="T64" t="s">
        <v>708</v>
      </c>
      <c r="U64" t="s">
        <v>661</v>
      </c>
      <c r="V64" t="s">
        <v>691</v>
      </c>
      <c r="W64" t="s">
        <v>709</v>
      </c>
      <c r="X64" t="s">
        <v>710</v>
      </c>
      <c r="Y64" t="s">
        <v>605</v>
      </c>
      <c r="Z64" t="s">
        <v>711</v>
      </c>
      <c r="AA64" t="s">
        <v>712</v>
      </c>
      <c r="AB64" t="s">
        <v>689</v>
      </c>
      <c r="AC64" t="s">
        <v>713</v>
      </c>
      <c r="AD64" t="s">
        <v>685</v>
      </c>
      <c r="AE64" t="s">
        <v>714</v>
      </c>
      <c r="AF64" t="s">
        <v>662</v>
      </c>
      <c r="AG64" t="s">
        <v>380</v>
      </c>
      <c r="AH64" t="s">
        <v>572</v>
      </c>
      <c r="AI64" t="s">
        <v>715</v>
      </c>
      <c r="AJ64" t="s">
        <v>393</v>
      </c>
      <c r="AK64" t="s">
        <v>716</v>
      </c>
      <c r="AL64" t="s">
        <v>453</v>
      </c>
      <c r="AM64" t="s">
        <v>665</v>
      </c>
      <c r="AN64" t="s">
        <v>717</v>
      </c>
      <c r="AO64" t="s">
        <v>718</v>
      </c>
      <c r="AP64" s="6" t="s">
        <v>719</v>
      </c>
      <c r="AQ64" s="6" t="s">
        <v>720</v>
      </c>
      <c r="AR64" s="6" t="s">
        <v>721</v>
      </c>
      <c r="AS64" s="6" t="s">
        <v>658</v>
      </c>
      <c r="AT64" s="6" t="s">
        <v>722</v>
      </c>
      <c r="AU64" s="6" t="s">
        <v>723</v>
      </c>
      <c r="AV64" s="6" t="s">
        <v>724</v>
      </c>
      <c r="AW64" s="6" t="s">
        <v>725</v>
      </c>
      <c r="AX64" s="6" t="s">
        <v>726</v>
      </c>
      <c r="AY64" s="6" t="s">
        <v>727</v>
      </c>
      <c r="AZ64" s="6" t="s">
        <v>728</v>
      </c>
      <c r="BA64" s="6" t="s">
        <v>256</v>
      </c>
      <c r="BB64" s="6" t="s">
        <v>729</v>
      </c>
      <c r="BC64" s="6" t="s">
        <v>418</v>
      </c>
      <c r="BD64" s="6" t="s">
        <v>281</v>
      </c>
      <c r="BE64" s="6" t="s">
        <v>730</v>
      </c>
      <c r="BF64" s="6" t="s">
        <v>731</v>
      </c>
      <c r="BG64" s="6" t="s">
        <v>550</v>
      </c>
      <c r="BH64" s="6" t="s">
        <v>676</v>
      </c>
      <c r="BI64" s="6" t="s">
        <v>639</v>
      </c>
      <c r="BJ64" s="6" t="s">
        <v>292</v>
      </c>
      <c r="BK64" s="6" t="s">
        <v>359</v>
      </c>
      <c r="BL64" s="6" t="s">
        <v>286</v>
      </c>
      <c r="BM64" s="6" t="s">
        <v>679</v>
      </c>
      <c r="BN64" s="6" t="s">
        <v>682</v>
      </c>
      <c r="BO64" s="6" t="s">
        <v>415</v>
      </c>
      <c r="BP64" s="6" t="s">
        <v>670</v>
      </c>
      <c r="BQ64" s="6" t="s">
        <v>517</v>
      </c>
      <c r="BR64" s="6" t="s">
        <v>732</v>
      </c>
      <c r="BS64" s="6" t="s">
        <v>677</v>
      </c>
      <c r="BT64" s="6" t="s">
        <v>701</v>
      </c>
      <c r="BU64" s="6" t="s">
        <v>733</v>
      </c>
      <c r="BV64" s="6" t="s">
        <v>734</v>
      </c>
      <c r="BW64" s="6" t="s">
        <v>617</v>
      </c>
      <c r="BX64" s="6" t="s">
        <v>735</v>
      </c>
      <c r="BY64" s="6" t="s">
        <v>736</v>
      </c>
      <c r="BZ64" s="6" t="s">
        <v>699</v>
      </c>
      <c r="CA64" s="6" t="s">
        <v>737</v>
      </c>
      <c r="CB64" s="6" t="s">
        <v>695</v>
      </c>
      <c r="CC64" s="6" t="s">
        <v>738</v>
      </c>
      <c r="CD64" s="6" t="s">
        <v>678</v>
      </c>
      <c r="CE64" s="6" t="s">
        <v>403</v>
      </c>
      <c r="CF64" s="6" t="s">
        <v>591</v>
      </c>
      <c r="CG64" s="6" t="s">
        <v>739</v>
      </c>
      <c r="CH64" s="6" t="s">
        <v>416</v>
      </c>
      <c r="CI64" s="6" t="s">
        <v>740</v>
      </c>
      <c r="CJ64" s="6" t="s">
        <v>476</v>
      </c>
      <c r="CK64" s="6" t="s">
        <v>681</v>
      </c>
      <c r="CL64" s="6" t="s">
        <v>741</v>
      </c>
      <c r="CM64" s="6" t="s">
        <v>742</v>
      </c>
      <c r="CN64" s="6" t="s">
        <v>743</v>
      </c>
      <c r="CO64" s="6" t="s">
        <v>744</v>
      </c>
      <c r="CP64" s="6" t="s">
        <v>745</v>
      </c>
      <c r="CQ64" s="6" t="s">
        <v>674</v>
      </c>
      <c r="CR64" s="6" t="s">
        <v>746</v>
      </c>
      <c r="CS64" s="6" t="s">
        <v>747</v>
      </c>
      <c r="CT64" s="6" t="s">
        <v>748</v>
      </c>
      <c r="CU64" s="6" t="s">
        <v>749</v>
      </c>
      <c r="CV64" s="6" t="s">
        <v>750</v>
      </c>
      <c r="CW64" s="6" t="s">
        <v>751</v>
      </c>
      <c r="CX64" s="6" t="s">
        <v>752</v>
      </c>
      <c r="CY64" s="6">
        <v>39701.78244423162</v>
      </c>
      <c r="CZ64" s="6">
        <v>28316.97397686867</v>
      </c>
      <c r="DA64" s="6">
        <v>26434.81921975873</v>
      </c>
      <c r="DB64" s="6">
        <v>31913.528028858269</v>
      </c>
      <c r="DC64" s="6">
        <v>27348.334149283899</v>
      </c>
      <c r="DD64" s="6">
        <v>23629.614088038092</v>
      </c>
      <c r="DE64" s="6">
        <v>26364.88583557944</v>
      </c>
      <c r="DF64" s="6">
        <v>28742.77147194634</v>
      </c>
      <c r="DG64" s="6">
        <v>25441.45680589736</v>
      </c>
      <c r="DH64" s="6">
        <v>35313.028101582167</v>
      </c>
      <c r="DI64" s="6">
        <v>32501.396446993629</v>
      </c>
      <c r="DJ64" s="6">
        <v>25726.27510329807</v>
      </c>
      <c r="DK64" s="6">
        <v>30904.87371976655</v>
      </c>
      <c r="DL64" s="6">
        <v>24864.88242912104</v>
      </c>
      <c r="DM64" s="6">
        <v>26107.4162473414</v>
      </c>
      <c r="DN64" s="6">
        <v>28342.252273247941</v>
      </c>
      <c r="DO64" s="6">
        <v>27528.099206265379</v>
      </c>
      <c r="DP64" s="6">
        <v>31004.5126386216</v>
      </c>
      <c r="DQ64" s="6">
        <v>25726.819866664198</v>
      </c>
      <c r="DR64" s="6">
        <v>27128.913307991919</v>
      </c>
      <c r="DS64" s="6">
        <v>29025.492230812069</v>
      </c>
      <c r="DT64" s="6">
        <v>28701.573041742871</v>
      </c>
      <c r="DU64" s="6">
        <v>29289.318564781981</v>
      </c>
      <c r="DV64" s="6">
        <v>26771.39590579526</v>
      </c>
      <c r="DW64" s="6">
        <v>27520.000309283281</v>
      </c>
      <c r="DX64" s="6">
        <v>33066.586677756073</v>
      </c>
      <c r="DY64" s="6">
        <v>25878.93427384425</v>
      </c>
      <c r="DZ64" s="6">
        <v>26594.95677329562</v>
      </c>
      <c r="EA64" s="6">
        <v>26895.19577616885</v>
      </c>
      <c r="EB64" s="6">
        <v>27322.43787814206</v>
      </c>
      <c r="EC64" s="6">
        <v>25026.96625586351</v>
      </c>
      <c r="ED64" s="6">
        <v>29936.868817962291</v>
      </c>
      <c r="EE64" s="6">
        <v>27658.743285372821</v>
      </c>
      <c r="EF64" s="6">
        <v>24909.155942817419</v>
      </c>
      <c r="EG64" s="6">
        <v>29502.212752214749</v>
      </c>
      <c r="EH64" s="6">
        <v>28822.871957611598</v>
      </c>
      <c r="EI64" s="6">
        <v>28819.430109256959</v>
      </c>
      <c r="EJ64" s="6">
        <v>27031.376216839679</v>
      </c>
      <c r="EK64" s="6">
        <v>27043.393926936311</v>
      </c>
      <c r="EL64" s="6">
        <v>28014.268047542169</v>
      </c>
      <c r="EM64" s="6">
        <v>27851.724098901479</v>
      </c>
      <c r="EN64" s="6">
        <v>28012.691200303201</v>
      </c>
      <c r="EO64" s="6">
        <v>30355.63631451692</v>
      </c>
      <c r="EP64" s="6">
        <v>27293.583157364559</v>
      </c>
      <c r="EQ64" s="6">
        <v>28852.181230709739</v>
      </c>
      <c r="ER64" s="6">
        <v>31315.758062622681</v>
      </c>
      <c r="ES64" s="6">
        <v>27962.959601570019</v>
      </c>
      <c r="ET64" s="6">
        <v>27280.396679021411</v>
      </c>
      <c r="EU64" s="6">
        <v>26606.37098815128</v>
      </c>
      <c r="EV64" s="6">
        <v>32710.919625325088</v>
      </c>
      <c r="EW64">
        <v>0.93286890436985381</v>
      </c>
      <c r="EX64">
        <v>1.061835478455512</v>
      </c>
      <c r="EY64">
        <v>1.0111111111111111</v>
      </c>
      <c r="EZ64">
        <v>0.93313953488372092</v>
      </c>
      <c r="FA64">
        <v>1.0383701808879959</v>
      </c>
      <c r="FB64">
        <v>1.187577082632582</v>
      </c>
      <c r="FC64">
        <v>1.0318181818181791</v>
      </c>
      <c r="FD64">
        <v>0.99308755760368672</v>
      </c>
      <c r="FE64">
        <v>1.136391068195534</v>
      </c>
      <c r="FF64">
        <v>1.03298995957752</v>
      </c>
      <c r="FG64">
        <v>1.0902964959568731</v>
      </c>
      <c r="FH64">
        <v>1.0242146007741459</v>
      </c>
      <c r="FI64">
        <v>1.1081081081081079</v>
      </c>
      <c r="FJ64">
        <v>1.141287358499502</v>
      </c>
      <c r="FK64">
        <v>0.9633136094674557</v>
      </c>
      <c r="FL64">
        <v>1</v>
      </c>
      <c r="FM64">
        <v>1.02179236043095</v>
      </c>
      <c r="FN64">
        <v>1.1181252989000481</v>
      </c>
      <c r="FO64">
        <v>0.96197916666666661</v>
      </c>
      <c r="FP64">
        <v>1.029622063329928</v>
      </c>
      <c r="FQ64">
        <v>1.0873882820258181</v>
      </c>
      <c r="FR64">
        <v>1.0935483870967739</v>
      </c>
      <c r="FS64">
        <v>1.009677419354839</v>
      </c>
      <c r="FT64">
        <v>1.0602855947899861</v>
      </c>
      <c r="FU64">
        <v>1.0598695909899229</v>
      </c>
      <c r="FV64">
        <v>1.074931880108992</v>
      </c>
      <c r="FW64">
        <v>1.0573710965867831</v>
      </c>
      <c r="FX64">
        <v>1.031096563011457</v>
      </c>
      <c r="FY64">
        <v>1.040850010315659</v>
      </c>
      <c r="FZ64">
        <v>1.0638710929916519</v>
      </c>
      <c r="GA64">
        <v>1.1344339622641511</v>
      </c>
      <c r="GB64">
        <v>0.96029995588883987</v>
      </c>
      <c r="GC64">
        <v>1.025349008082292</v>
      </c>
      <c r="GD64">
        <v>1.1284090909090909</v>
      </c>
      <c r="GE64">
        <v>1.0874439461883409</v>
      </c>
      <c r="GF64">
        <v>1.0309604043807921</v>
      </c>
      <c r="GG64">
        <v>0.98273878020713468</v>
      </c>
      <c r="GH64">
        <v>1.0381613183000871</v>
      </c>
      <c r="GI64">
        <v>0.98064516129032264</v>
      </c>
      <c r="GJ64">
        <v>1.0165484633569739</v>
      </c>
      <c r="GK64">
        <v>1.0774818401937021</v>
      </c>
      <c r="GL64">
        <v>0.99411764705882344</v>
      </c>
      <c r="GM64">
        <v>0.97674418604651159</v>
      </c>
      <c r="GN64">
        <v>1.022984244670992</v>
      </c>
      <c r="GO64">
        <v>1.0340356564019451</v>
      </c>
      <c r="GP64">
        <v>0.96799999999999997</v>
      </c>
      <c r="GQ64">
        <v>1.0404684664870509</v>
      </c>
      <c r="GR64">
        <v>1.098418277680141</v>
      </c>
      <c r="GS64">
        <v>1.079634464751958</v>
      </c>
      <c r="GT64">
        <v>0.98518518518518527</v>
      </c>
    </row>
    <row r="65" spans="1:202" ht="85.5" x14ac:dyDescent="0.45">
      <c r="A65" s="2">
        <v>41597</v>
      </c>
      <c r="B65">
        <f t="shared" si="0"/>
        <v>1474427.5057162831</v>
      </c>
      <c r="C65" t="s">
        <v>206</v>
      </c>
      <c r="D65" t="s">
        <v>705</v>
      </c>
      <c r="E65" t="s">
        <v>395</v>
      </c>
      <c r="F65" t="s">
        <v>231</v>
      </c>
      <c r="G65" t="s">
        <v>706</v>
      </c>
      <c r="H65" t="s">
        <v>707</v>
      </c>
      <c r="I65" t="s">
        <v>536</v>
      </c>
      <c r="J65" t="s">
        <v>660</v>
      </c>
      <c r="K65" t="s">
        <v>628</v>
      </c>
      <c r="L65" t="s">
        <v>242</v>
      </c>
      <c r="M65" t="s">
        <v>340</v>
      </c>
      <c r="N65" t="s">
        <v>236</v>
      </c>
      <c r="O65" t="s">
        <v>663</v>
      </c>
      <c r="P65" t="s">
        <v>666</v>
      </c>
      <c r="Q65" t="s">
        <v>392</v>
      </c>
      <c r="R65" t="s">
        <v>654</v>
      </c>
      <c r="S65" t="s">
        <v>499</v>
      </c>
      <c r="T65" t="s">
        <v>708</v>
      </c>
      <c r="U65" t="s">
        <v>661</v>
      </c>
      <c r="V65" t="s">
        <v>691</v>
      </c>
      <c r="W65" t="s">
        <v>709</v>
      </c>
      <c r="X65" t="s">
        <v>710</v>
      </c>
      <c r="Y65" t="s">
        <v>605</v>
      </c>
      <c r="Z65" t="s">
        <v>711</v>
      </c>
      <c r="AA65" t="s">
        <v>712</v>
      </c>
      <c r="AB65" t="s">
        <v>689</v>
      </c>
      <c r="AC65" t="s">
        <v>713</v>
      </c>
      <c r="AD65" t="s">
        <v>685</v>
      </c>
      <c r="AE65" t="s">
        <v>714</v>
      </c>
      <c r="AF65" t="s">
        <v>662</v>
      </c>
      <c r="AG65" t="s">
        <v>380</v>
      </c>
      <c r="AH65" t="s">
        <v>572</v>
      </c>
      <c r="AI65" t="s">
        <v>715</v>
      </c>
      <c r="AJ65" t="s">
        <v>393</v>
      </c>
      <c r="AK65" t="s">
        <v>716</v>
      </c>
      <c r="AL65" t="s">
        <v>453</v>
      </c>
      <c r="AM65" t="s">
        <v>665</v>
      </c>
      <c r="AN65" t="s">
        <v>717</v>
      </c>
      <c r="AO65" t="s">
        <v>718</v>
      </c>
      <c r="AP65" s="6" t="s">
        <v>719</v>
      </c>
      <c r="AQ65" s="6" t="s">
        <v>720</v>
      </c>
      <c r="AR65" s="6" t="s">
        <v>721</v>
      </c>
      <c r="AS65" s="6" t="s">
        <v>658</v>
      </c>
      <c r="AT65" s="6" t="s">
        <v>722</v>
      </c>
      <c r="AU65" s="6" t="s">
        <v>723</v>
      </c>
      <c r="AV65" s="6" t="s">
        <v>724</v>
      </c>
      <c r="AW65" s="6" t="s">
        <v>725</v>
      </c>
      <c r="AX65" s="6" t="s">
        <v>726</v>
      </c>
      <c r="AY65" s="6" t="s">
        <v>727</v>
      </c>
      <c r="AZ65" s="6" t="s">
        <v>728</v>
      </c>
      <c r="BA65" s="6" t="s">
        <v>256</v>
      </c>
      <c r="BB65" s="6" t="s">
        <v>729</v>
      </c>
      <c r="BC65" s="6" t="s">
        <v>418</v>
      </c>
      <c r="BD65" s="6" t="s">
        <v>281</v>
      </c>
      <c r="BE65" s="6" t="s">
        <v>730</v>
      </c>
      <c r="BF65" s="6" t="s">
        <v>731</v>
      </c>
      <c r="BG65" s="6" t="s">
        <v>550</v>
      </c>
      <c r="BH65" s="6" t="s">
        <v>676</v>
      </c>
      <c r="BI65" s="6" t="s">
        <v>639</v>
      </c>
      <c r="BJ65" s="6" t="s">
        <v>292</v>
      </c>
      <c r="BK65" s="6" t="s">
        <v>359</v>
      </c>
      <c r="BL65" s="6" t="s">
        <v>286</v>
      </c>
      <c r="BM65" s="6" t="s">
        <v>679</v>
      </c>
      <c r="BN65" s="6" t="s">
        <v>682</v>
      </c>
      <c r="BO65" s="6" t="s">
        <v>415</v>
      </c>
      <c r="BP65" s="6" t="s">
        <v>670</v>
      </c>
      <c r="BQ65" s="6" t="s">
        <v>517</v>
      </c>
      <c r="BR65" s="6" t="s">
        <v>732</v>
      </c>
      <c r="BS65" s="6" t="s">
        <v>677</v>
      </c>
      <c r="BT65" s="6" t="s">
        <v>701</v>
      </c>
      <c r="BU65" s="6" t="s">
        <v>733</v>
      </c>
      <c r="BV65" s="6" t="s">
        <v>734</v>
      </c>
      <c r="BW65" s="6" t="s">
        <v>617</v>
      </c>
      <c r="BX65" s="6" t="s">
        <v>735</v>
      </c>
      <c r="BY65" s="6" t="s">
        <v>736</v>
      </c>
      <c r="BZ65" s="6" t="s">
        <v>699</v>
      </c>
      <c r="CA65" s="6" t="s">
        <v>737</v>
      </c>
      <c r="CB65" s="6" t="s">
        <v>695</v>
      </c>
      <c r="CC65" s="6" t="s">
        <v>738</v>
      </c>
      <c r="CD65" s="6" t="s">
        <v>678</v>
      </c>
      <c r="CE65" s="6" t="s">
        <v>403</v>
      </c>
      <c r="CF65" s="6" t="s">
        <v>591</v>
      </c>
      <c r="CG65" s="6" t="s">
        <v>739</v>
      </c>
      <c r="CH65" s="6" t="s">
        <v>416</v>
      </c>
      <c r="CI65" s="6" t="s">
        <v>740</v>
      </c>
      <c r="CJ65" s="6" t="s">
        <v>476</v>
      </c>
      <c r="CK65" s="6" t="s">
        <v>681</v>
      </c>
      <c r="CL65" s="6" t="s">
        <v>741</v>
      </c>
      <c r="CM65" s="6" t="s">
        <v>742</v>
      </c>
      <c r="CN65" s="6" t="s">
        <v>743</v>
      </c>
      <c r="CO65" s="6" t="s">
        <v>744</v>
      </c>
      <c r="CP65" s="6" t="s">
        <v>745</v>
      </c>
      <c r="CQ65" s="6" t="s">
        <v>674</v>
      </c>
      <c r="CR65" s="6" t="s">
        <v>746</v>
      </c>
      <c r="CS65" s="6" t="s">
        <v>747</v>
      </c>
      <c r="CT65" s="6" t="s">
        <v>748</v>
      </c>
      <c r="CU65" s="6" t="s">
        <v>749</v>
      </c>
      <c r="CV65" s="6" t="s">
        <v>750</v>
      </c>
      <c r="CW65" s="6" t="s">
        <v>751</v>
      </c>
      <c r="CX65" s="6" t="s">
        <v>752</v>
      </c>
      <c r="CY65" s="6">
        <v>37036.558290280642</v>
      </c>
      <c r="CZ65" s="6">
        <v>30067.96761114063</v>
      </c>
      <c r="DA65" s="6">
        <v>26728.539433311609</v>
      </c>
      <c r="DB65" s="6">
        <v>29779.7747013474</v>
      </c>
      <c r="DC65" s="6">
        <v>28397.69467757727</v>
      </c>
      <c r="DD65" s="6">
        <v>28061.98816240604</v>
      </c>
      <c r="DE65" s="6">
        <v>27203.768566711449</v>
      </c>
      <c r="DF65" s="6">
        <v>28544.088719836109</v>
      </c>
      <c r="DG65" s="6">
        <v>28911.444276104248</v>
      </c>
      <c r="DH65" s="6">
        <v>36478.003471213182</v>
      </c>
      <c r="DI65" s="6">
        <v>35436.158659862333</v>
      </c>
      <c r="DJ65" s="6">
        <v>26349.226584330288</v>
      </c>
      <c r="DK65" s="6">
        <v>34245.941148930513</v>
      </c>
      <c r="DL65" s="6">
        <v>28377.975986932241</v>
      </c>
      <c r="DM65" s="6">
        <v>25149.629379095739</v>
      </c>
      <c r="DN65" s="6">
        <v>28342.252273247941</v>
      </c>
      <c r="DO65" s="6">
        <v>28128.001466147271</v>
      </c>
      <c r="DP65" s="6">
        <v>34666.929961309092</v>
      </c>
      <c r="DQ65" s="6">
        <v>24748.66473631707</v>
      </c>
      <c r="DR65" s="6">
        <v>27932.52769607339</v>
      </c>
      <c r="DS65" s="6">
        <v>31561.98013181645</v>
      </c>
      <c r="DT65" s="6">
        <v>31386.558906938179</v>
      </c>
      <c r="DU65" s="6">
        <v>29572.763583150841</v>
      </c>
      <c r="DV65" s="6">
        <v>28385.32543133432</v>
      </c>
      <c r="DW65" s="6">
        <v>29167.611471842611</v>
      </c>
      <c r="DX65" s="6">
        <v>35544.328186307277</v>
      </c>
      <c r="DY65" s="6">
        <v>27363.637111631979</v>
      </c>
      <c r="DZ65" s="6">
        <v>27421.96852238338</v>
      </c>
      <c r="EA65" s="6">
        <v>27993.864801067029</v>
      </c>
      <c r="EB65" s="6">
        <v>29067.551848615509</v>
      </c>
      <c r="EC65" s="6">
        <v>28391.440493090438</v>
      </c>
      <c r="ED65" s="6">
        <v>28748.373805339179</v>
      </c>
      <c r="EE65" s="6">
        <v>28359.864992459788</v>
      </c>
      <c r="EF65" s="6">
        <v>28107.718012747391</v>
      </c>
      <c r="EG65" s="6">
        <v>32082.002656556389</v>
      </c>
      <c r="EH65" s="6">
        <v>29715.23972883504</v>
      </c>
      <c r="EI65" s="6">
        <v>28321.971591835962</v>
      </c>
      <c r="EJ65" s="6">
        <v>28062.929168739902</v>
      </c>
      <c r="EK65" s="6">
        <v>26519.97339931818</v>
      </c>
      <c r="EL65" s="6">
        <v>28477.861135799369</v>
      </c>
      <c r="EM65" s="6">
        <v>30009.72693465163</v>
      </c>
      <c r="EN65" s="6">
        <v>27847.910663830819</v>
      </c>
      <c r="EO65" s="6">
        <v>29649.691283946759</v>
      </c>
      <c r="EP65" s="6">
        <v>27920.905550601481</v>
      </c>
      <c r="EQ65" s="6">
        <v>29834.184157524822</v>
      </c>
      <c r="ER65" s="6">
        <v>30313.65380461876</v>
      </c>
      <c r="ES65" s="6">
        <v>29094.577695084921</v>
      </c>
      <c r="ET65" s="6">
        <v>29965.286334601729</v>
      </c>
      <c r="EU65" s="6">
        <v>28725.155100784741</v>
      </c>
      <c r="EV65" s="6">
        <v>32226.313408653608</v>
      </c>
      <c r="EW65">
        <v>0.96537678207739408</v>
      </c>
      <c r="EX65">
        <v>0.89341238471673257</v>
      </c>
      <c r="EY65">
        <v>0.95604395604395598</v>
      </c>
      <c r="EZ65">
        <v>0.95638629283489096</v>
      </c>
      <c r="FA65">
        <v>0.95389758930142543</v>
      </c>
      <c r="FB65">
        <v>0.95836480362537757</v>
      </c>
      <c r="FC65">
        <v>0.94713656387665413</v>
      </c>
      <c r="FD65">
        <v>0.9953596287703016</v>
      </c>
      <c r="FE65">
        <v>0.95007966011683476</v>
      </c>
      <c r="FF65">
        <v>1.0546579146680131</v>
      </c>
      <c r="FG65">
        <v>1.0259579728059329</v>
      </c>
      <c r="FH65">
        <v>1.04719634382141</v>
      </c>
      <c r="FI65">
        <v>1.090592334494773</v>
      </c>
      <c r="FJ65">
        <v>1.009628154050465</v>
      </c>
      <c r="FK65">
        <v>0.9606879606879607</v>
      </c>
      <c r="FL65">
        <v>1</v>
      </c>
      <c r="FM65">
        <v>1.1502516175413371</v>
      </c>
      <c r="FN65">
        <v>1.0025662959794699</v>
      </c>
      <c r="FO65">
        <v>0.95397942609637254</v>
      </c>
      <c r="FP65">
        <v>1.06547619047619</v>
      </c>
      <c r="FQ65">
        <v>1.022178734507502</v>
      </c>
      <c r="FR65">
        <v>1.021632251720747</v>
      </c>
      <c r="FS65">
        <v>0.95207667731629397</v>
      </c>
      <c r="FT65">
        <v>1.003662797250084</v>
      </c>
      <c r="FU65">
        <v>1.008948545861297</v>
      </c>
      <c r="FV65">
        <v>1.077946768060837</v>
      </c>
      <c r="FW65">
        <v>0.94230769230769229</v>
      </c>
      <c r="FX65">
        <v>0.95396825396825402</v>
      </c>
      <c r="FY65">
        <v>1.077106045589693</v>
      </c>
      <c r="FZ65">
        <v>0.96697080291970794</v>
      </c>
      <c r="GA65">
        <v>0.98440748440748438</v>
      </c>
      <c r="GB65">
        <v>0.97825754095850548</v>
      </c>
      <c r="GC65">
        <v>0.97427445360085985</v>
      </c>
      <c r="GD65">
        <v>0.95669687814702919</v>
      </c>
      <c r="GE65">
        <v>0.91443298969072173</v>
      </c>
      <c r="GF65">
        <v>1.006843718079671</v>
      </c>
      <c r="GG65">
        <v>1.087082460248983</v>
      </c>
      <c r="GH65">
        <v>0.9705931495405179</v>
      </c>
      <c r="GI65">
        <v>1.0504385964912279</v>
      </c>
      <c r="GJ65">
        <v>0.9511627906976744</v>
      </c>
      <c r="GK65">
        <v>0.9247191011235979</v>
      </c>
      <c r="GL65">
        <v>0.95857988165680474</v>
      </c>
      <c r="GM65">
        <v>0.99659863945578242</v>
      </c>
      <c r="GN65">
        <v>0.9811560065229209</v>
      </c>
      <c r="GO65">
        <v>0.98119122257053293</v>
      </c>
      <c r="GP65">
        <v>0.95730027548209373</v>
      </c>
      <c r="GQ65">
        <v>1.0583945463192941</v>
      </c>
      <c r="GR65">
        <v>0.97536</v>
      </c>
      <c r="GS65">
        <v>0.95525997581620314</v>
      </c>
      <c r="GT65">
        <v>1.0657894736842111</v>
      </c>
    </row>
    <row r="66" spans="1:202" ht="85.5" x14ac:dyDescent="0.45">
      <c r="A66" s="2">
        <v>41604</v>
      </c>
      <c r="B66">
        <f t="shared" si="0"/>
        <v>1466911.5614923674</v>
      </c>
      <c r="C66" t="s">
        <v>206</v>
      </c>
      <c r="D66" t="s">
        <v>705</v>
      </c>
      <c r="E66" t="s">
        <v>395</v>
      </c>
      <c r="F66" t="s">
        <v>231</v>
      </c>
      <c r="G66" t="s">
        <v>706</v>
      </c>
      <c r="H66" t="s">
        <v>707</v>
      </c>
      <c r="I66" t="s">
        <v>536</v>
      </c>
      <c r="J66" t="s">
        <v>660</v>
      </c>
      <c r="K66" t="s">
        <v>628</v>
      </c>
      <c r="L66" t="s">
        <v>242</v>
      </c>
      <c r="M66" t="s">
        <v>340</v>
      </c>
      <c r="N66" t="s">
        <v>236</v>
      </c>
      <c r="O66" t="s">
        <v>663</v>
      </c>
      <c r="P66" t="s">
        <v>666</v>
      </c>
      <c r="Q66" t="s">
        <v>392</v>
      </c>
      <c r="R66" t="s">
        <v>654</v>
      </c>
      <c r="S66" t="s">
        <v>499</v>
      </c>
      <c r="T66" t="s">
        <v>708</v>
      </c>
      <c r="U66" t="s">
        <v>661</v>
      </c>
      <c r="V66" t="s">
        <v>691</v>
      </c>
      <c r="W66" t="s">
        <v>709</v>
      </c>
      <c r="X66" t="s">
        <v>710</v>
      </c>
      <c r="Y66" t="s">
        <v>605</v>
      </c>
      <c r="Z66" t="s">
        <v>711</v>
      </c>
      <c r="AA66" t="s">
        <v>712</v>
      </c>
      <c r="AB66" t="s">
        <v>689</v>
      </c>
      <c r="AC66" t="s">
        <v>713</v>
      </c>
      <c r="AD66" t="s">
        <v>685</v>
      </c>
      <c r="AE66" t="s">
        <v>714</v>
      </c>
      <c r="AF66" t="s">
        <v>662</v>
      </c>
      <c r="AG66" t="s">
        <v>380</v>
      </c>
      <c r="AH66" t="s">
        <v>572</v>
      </c>
      <c r="AI66" t="s">
        <v>715</v>
      </c>
      <c r="AJ66" t="s">
        <v>393</v>
      </c>
      <c r="AK66" t="s">
        <v>716</v>
      </c>
      <c r="AL66" t="s">
        <v>453</v>
      </c>
      <c r="AM66" t="s">
        <v>665</v>
      </c>
      <c r="AN66" t="s">
        <v>717</v>
      </c>
      <c r="AO66" t="s">
        <v>718</v>
      </c>
      <c r="AP66" s="6" t="s">
        <v>719</v>
      </c>
      <c r="AQ66" s="6" t="s">
        <v>720</v>
      </c>
      <c r="AR66" s="6" t="s">
        <v>721</v>
      </c>
      <c r="AS66" s="6" t="s">
        <v>658</v>
      </c>
      <c r="AT66" s="6" t="s">
        <v>722</v>
      </c>
      <c r="AU66" s="6" t="s">
        <v>723</v>
      </c>
      <c r="AV66" s="6" t="s">
        <v>724</v>
      </c>
      <c r="AW66" s="6" t="s">
        <v>725</v>
      </c>
      <c r="AX66" s="6" t="s">
        <v>726</v>
      </c>
      <c r="AY66" s="6" t="s">
        <v>727</v>
      </c>
      <c r="AZ66" s="6" t="s">
        <v>728</v>
      </c>
      <c r="BA66" s="6" t="s">
        <v>256</v>
      </c>
      <c r="BB66" s="6" t="s">
        <v>729</v>
      </c>
      <c r="BC66" s="6" t="s">
        <v>418</v>
      </c>
      <c r="BD66" s="6" t="s">
        <v>281</v>
      </c>
      <c r="BE66" s="6" t="s">
        <v>730</v>
      </c>
      <c r="BF66" s="6" t="s">
        <v>731</v>
      </c>
      <c r="BG66" s="6" t="s">
        <v>550</v>
      </c>
      <c r="BH66" s="6" t="s">
        <v>676</v>
      </c>
      <c r="BI66" s="6" t="s">
        <v>639</v>
      </c>
      <c r="BJ66" s="6" t="s">
        <v>292</v>
      </c>
      <c r="BK66" s="6" t="s">
        <v>359</v>
      </c>
      <c r="BL66" s="6" t="s">
        <v>286</v>
      </c>
      <c r="BM66" s="6" t="s">
        <v>679</v>
      </c>
      <c r="BN66" s="6" t="s">
        <v>682</v>
      </c>
      <c r="BO66" s="6" t="s">
        <v>415</v>
      </c>
      <c r="BP66" s="6" t="s">
        <v>670</v>
      </c>
      <c r="BQ66" s="6" t="s">
        <v>517</v>
      </c>
      <c r="BR66" s="6" t="s">
        <v>732</v>
      </c>
      <c r="BS66" s="6" t="s">
        <v>677</v>
      </c>
      <c r="BT66" s="6" t="s">
        <v>701</v>
      </c>
      <c r="BU66" s="6" t="s">
        <v>733</v>
      </c>
      <c r="BV66" s="6" t="s">
        <v>734</v>
      </c>
      <c r="BW66" s="6" t="s">
        <v>617</v>
      </c>
      <c r="BX66" s="6" t="s">
        <v>735</v>
      </c>
      <c r="BY66" s="6" t="s">
        <v>736</v>
      </c>
      <c r="BZ66" s="6" t="s">
        <v>699</v>
      </c>
      <c r="CA66" s="6" t="s">
        <v>737</v>
      </c>
      <c r="CB66" s="6" t="s">
        <v>695</v>
      </c>
      <c r="CC66" s="6" t="s">
        <v>738</v>
      </c>
      <c r="CD66" s="6" t="s">
        <v>678</v>
      </c>
      <c r="CE66" s="6" t="s">
        <v>403</v>
      </c>
      <c r="CF66" s="6" t="s">
        <v>591</v>
      </c>
      <c r="CG66" s="6" t="s">
        <v>739</v>
      </c>
      <c r="CH66" s="6" t="s">
        <v>416</v>
      </c>
      <c r="CI66" s="6" t="s">
        <v>740</v>
      </c>
      <c r="CJ66" s="6" t="s">
        <v>476</v>
      </c>
      <c r="CK66" s="6" t="s">
        <v>681</v>
      </c>
      <c r="CL66" s="6" t="s">
        <v>741</v>
      </c>
      <c r="CM66" s="6" t="s">
        <v>742</v>
      </c>
      <c r="CN66" s="6" t="s">
        <v>743</v>
      </c>
      <c r="CO66" s="6" t="s">
        <v>744</v>
      </c>
      <c r="CP66" s="6" t="s">
        <v>745</v>
      </c>
      <c r="CQ66" s="6" t="s">
        <v>674</v>
      </c>
      <c r="CR66" s="6" t="s">
        <v>746</v>
      </c>
      <c r="CS66" s="6" t="s">
        <v>747</v>
      </c>
      <c r="CT66" s="6" t="s">
        <v>748</v>
      </c>
      <c r="CU66" s="6" t="s">
        <v>749</v>
      </c>
      <c r="CV66" s="6" t="s">
        <v>750</v>
      </c>
      <c r="CW66" s="6" t="s">
        <v>751</v>
      </c>
      <c r="CX66" s="6" t="s">
        <v>752</v>
      </c>
      <c r="CY66" s="6">
        <v>35754.233461492957</v>
      </c>
      <c r="CZ66" s="6">
        <v>26863.094647054619</v>
      </c>
      <c r="DA66" s="6">
        <v>25553.658579100109</v>
      </c>
      <c r="DB66" s="6">
        <v>28480.968328079911</v>
      </c>
      <c r="DC66" s="6">
        <v>27088.49249465888</v>
      </c>
      <c r="DD66" s="6">
        <v>26893.621774601939</v>
      </c>
      <c r="DE66" s="6">
        <v>25765.68388477081</v>
      </c>
      <c r="DF66" s="6">
        <v>28411.633551762621</v>
      </c>
      <c r="DG66" s="6">
        <v>27468.175151327941</v>
      </c>
      <c r="DH66" s="6">
        <v>38471.81507220224</v>
      </c>
      <c r="DI66" s="6">
        <v>36356.009502701767</v>
      </c>
      <c r="DJ66" s="6">
        <v>27592.813741632581</v>
      </c>
      <c r="DK66" s="6">
        <v>37348.36090458274</v>
      </c>
      <c r="DL66" s="6">
        <v>28651.203511374821</v>
      </c>
      <c r="DM66" s="6">
        <v>24160.946160261508</v>
      </c>
      <c r="DN66" s="6">
        <v>28342.252273247941</v>
      </c>
      <c r="DO66" s="6">
        <v>32354.279184641</v>
      </c>
      <c r="DP66" s="6">
        <v>34755.895564289349</v>
      </c>
      <c r="DQ66" s="6">
        <v>23609.716981803289</v>
      </c>
      <c r="DR66" s="6">
        <v>29761.443199982961</v>
      </c>
      <c r="DS66" s="6">
        <v>32261.984909691069</v>
      </c>
      <c r="DT66" s="6">
        <v>32065.520849861128</v>
      </c>
      <c r="DU66" s="6">
        <v>28155.53849130655</v>
      </c>
      <c r="DV66" s="6">
        <v>28489.295123266969</v>
      </c>
      <c r="DW66" s="6">
        <v>29428.619180762911</v>
      </c>
      <c r="DX66" s="6">
        <v>38314.893691323618</v>
      </c>
      <c r="DY66" s="6">
        <v>25784.965739807059</v>
      </c>
      <c r="DZ66" s="6">
        <v>26159.687431670489</v>
      </c>
      <c r="EA66" s="6">
        <v>30152.3610166498</v>
      </c>
      <c r="EB66" s="6">
        <v>28107.473949965981</v>
      </c>
      <c r="EC66" s="6">
        <v>27948.746514507951</v>
      </c>
      <c r="ED66" s="6">
        <v>28123.313465367009</v>
      </c>
      <c r="EE66" s="6">
        <v>27630.291969722912</v>
      </c>
      <c r="EF66" s="6">
        <v>26890.56607463245</v>
      </c>
      <c r="EG66" s="6">
        <v>29336.84160450054</v>
      </c>
      <c r="EH66" s="6">
        <v>29918.602452209008</v>
      </c>
      <c r="EI66" s="6">
        <v>30788.318557154838</v>
      </c>
      <c r="EJ66" s="6">
        <v>27237.686807219721</v>
      </c>
      <c r="EK66" s="6">
        <v>27857.60363656449</v>
      </c>
      <c r="EL66" s="6">
        <v>27087.081871027771</v>
      </c>
      <c r="EM66" s="6">
        <v>27750.567715975681</v>
      </c>
      <c r="EN66" s="6">
        <v>26694.44690852422</v>
      </c>
      <c r="EO66" s="6">
        <v>29548.84199386531</v>
      </c>
      <c r="EP66" s="6">
        <v>27394.764188531801</v>
      </c>
      <c r="EQ66" s="6">
        <v>29273.039627916201</v>
      </c>
      <c r="ER66" s="6">
        <v>29019.269138030351</v>
      </c>
      <c r="ES66" s="6">
        <v>30793.54235994086</v>
      </c>
      <c r="ET66" s="6">
        <v>29226.94167931714</v>
      </c>
      <c r="EU66" s="6">
        <v>27439.990966892321</v>
      </c>
      <c r="EV66" s="6">
        <v>34346.465606591337</v>
      </c>
      <c r="EW66">
        <v>1.178914364099549</v>
      </c>
      <c r="EX66">
        <v>0.97980456026058638</v>
      </c>
      <c r="EY66">
        <v>0.88113847515115762</v>
      </c>
      <c r="EZ66">
        <v>1.129719853836785</v>
      </c>
      <c r="FA66">
        <v>1.002752842609216</v>
      </c>
      <c r="FB66">
        <v>1.204347826086956</v>
      </c>
      <c r="FC66">
        <v>1.1981170691772409</v>
      </c>
      <c r="FD66">
        <v>1.260606060606063</v>
      </c>
      <c r="FE66">
        <v>1.2037974683544299</v>
      </c>
      <c r="FF66">
        <v>0.99823995306541513</v>
      </c>
      <c r="FG66">
        <v>1.1023102310231021</v>
      </c>
      <c r="FH66">
        <v>1.174740484429065</v>
      </c>
      <c r="FI66">
        <v>1.089171974522293</v>
      </c>
      <c r="FJ66">
        <v>1.1042701092353531</v>
      </c>
      <c r="FK66">
        <v>1.127795527156549</v>
      </c>
      <c r="FL66">
        <v>1.130183916336098</v>
      </c>
      <c r="FM66">
        <v>1.0011666835751261</v>
      </c>
      <c r="FN66">
        <v>1.2707182320441981</v>
      </c>
      <c r="FO66">
        <v>0.99169681025978285</v>
      </c>
      <c r="FP66">
        <v>0.96166666666666667</v>
      </c>
      <c r="FQ66">
        <v>1.0091420534458511</v>
      </c>
      <c r="FR66">
        <v>1.0121042830540039</v>
      </c>
      <c r="FS66">
        <v>1.073787124146836</v>
      </c>
      <c r="FT66">
        <v>1.0441962117532779</v>
      </c>
      <c r="FU66">
        <v>1</v>
      </c>
      <c r="FV66">
        <v>0.9891202149093351</v>
      </c>
      <c r="FW66">
        <v>1.119402985074627</v>
      </c>
      <c r="FX66">
        <v>1.0295478818084729</v>
      </c>
      <c r="FY66">
        <v>1.0046620046620049</v>
      </c>
      <c r="FZ66">
        <v>1.0888978278358781</v>
      </c>
      <c r="GA66">
        <v>1.1649098610974289</v>
      </c>
      <c r="GB66">
        <v>1.0479478973667959</v>
      </c>
      <c r="GC66">
        <v>1.051422694549194</v>
      </c>
      <c r="GD66">
        <v>1.076470954098768</v>
      </c>
      <c r="GE66">
        <v>1.0439967105263159</v>
      </c>
      <c r="GF66">
        <v>1.0681818181818179</v>
      </c>
      <c r="GG66">
        <v>1.0427807486631011</v>
      </c>
      <c r="GH66">
        <v>1.0149142431021621</v>
      </c>
      <c r="GI66">
        <v>1.201685097419694</v>
      </c>
      <c r="GJ66">
        <v>1.0017064846416379</v>
      </c>
      <c r="GK66">
        <v>0.98915662650602409</v>
      </c>
      <c r="GL66">
        <v>1.116052681809506</v>
      </c>
      <c r="GM66">
        <v>1.1374752148050229</v>
      </c>
      <c r="GN66">
        <v>1.013386217154189</v>
      </c>
      <c r="GO66">
        <v>1.0752832563994961</v>
      </c>
      <c r="GP66">
        <v>1.24862199013635</v>
      </c>
      <c r="GQ66">
        <v>1.0247406225059861</v>
      </c>
      <c r="GR66">
        <v>1.067460317460317</v>
      </c>
      <c r="GS66">
        <v>1.0106030483764079</v>
      </c>
      <c r="GT66">
        <v>1.187891609442556</v>
      </c>
    </row>
    <row r="67" spans="1:202" ht="57" x14ac:dyDescent="0.45">
      <c r="A67" s="2">
        <v>41611</v>
      </c>
      <c r="B67">
        <f t="shared" ref="B67:B130" si="1">SUM(CY67:EV67)</f>
        <v>1525793.5997004181</v>
      </c>
      <c r="C67" t="s">
        <v>689</v>
      </c>
      <c r="D67" t="s">
        <v>231</v>
      </c>
      <c r="E67" t="s">
        <v>705</v>
      </c>
      <c r="F67" t="s">
        <v>753</v>
      </c>
      <c r="G67" t="s">
        <v>242</v>
      </c>
      <c r="H67" t="s">
        <v>384</v>
      </c>
      <c r="I67" t="s">
        <v>754</v>
      </c>
      <c r="J67" t="s">
        <v>379</v>
      </c>
      <c r="K67" t="s">
        <v>727</v>
      </c>
      <c r="L67" t="s">
        <v>426</v>
      </c>
      <c r="M67" t="s">
        <v>385</v>
      </c>
      <c r="N67" t="s">
        <v>755</v>
      </c>
      <c r="O67" t="s">
        <v>756</v>
      </c>
      <c r="P67" t="s">
        <v>757</v>
      </c>
      <c r="Q67" t="s">
        <v>663</v>
      </c>
      <c r="R67" t="s">
        <v>758</v>
      </c>
      <c r="S67" t="s">
        <v>453</v>
      </c>
      <c r="T67" t="s">
        <v>317</v>
      </c>
      <c r="U67" t="s">
        <v>666</v>
      </c>
      <c r="V67" t="s">
        <v>499</v>
      </c>
      <c r="W67" t="s">
        <v>206</v>
      </c>
      <c r="X67" t="s">
        <v>691</v>
      </c>
      <c r="Y67" t="s">
        <v>706</v>
      </c>
      <c r="Z67" t="s">
        <v>228</v>
      </c>
      <c r="AA67" t="s">
        <v>728</v>
      </c>
      <c r="AB67" t="s">
        <v>759</v>
      </c>
      <c r="AC67" t="s">
        <v>304</v>
      </c>
      <c r="AD67" t="s">
        <v>760</v>
      </c>
      <c r="AE67" t="s">
        <v>660</v>
      </c>
      <c r="AF67" t="s">
        <v>531</v>
      </c>
      <c r="AG67" t="s">
        <v>707</v>
      </c>
      <c r="AH67" t="s">
        <v>711</v>
      </c>
      <c r="AI67" t="s">
        <v>347</v>
      </c>
      <c r="AJ67" t="s">
        <v>761</v>
      </c>
      <c r="AK67" t="s">
        <v>762</v>
      </c>
      <c r="AL67" t="s">
        <v>312</v>
      </c>
      <c r="AM67" t="s">
        <v>452</v>
      </c>
      <c r="AN67" t="s">
        <v>763</v>
      </c>
      <c r="AO67" t="s">
        <v>764</v>
      </c>
      <c r="AP67" s="6" t="s">
        <v>708</v>
      </c>
      <c r="AQ67" s="6" t="s">
        <v>340</v>
      </c>
      <c r="AR67" s="6" t="s">
        <v>765</v>
      </c>
      <c r="AS67" s="6" t="s">
        <v>766</v>
      </c>
      <c r="AT67" s="6" t="s">
        <v>767</v>
      </c>
      <c r="AU67" s="6" t="s">
        <v>236</v>
      </c>
      <c r="AV67" s="6" t="s">
        <v>768</v>
      </c>
      <c r="AW67" s="6" t="s">
        <v>459</v>
      </c>
      <c r="AX67" s="6" t="s">
        <v>769</v>
      </c>
      <c r="AY67" s="6" t="s">
        <v>770</v>
      </c>
      <c r="AZ67" s="6" t="s">
        <v>601</v>
      </c>
      <c r="BA67" s="6" t="s">
        <v>699</v>
      </c>
      <c r="BB67" s="6" t="s">
        <v>281</v>
      </c>
      <c r="BC67" s="6" t="s">
        <v>729</v>
      </c>
      <c r="BD67" s="6" t="s">
        <v>771</v>
      </c>
      <c r="BE67" s="6" t="s">
        <v>292</v>
      </c>
      <c r="BF67" s="6" t="s">
        <v>407</v>
      </c>
      <c r="BG67" s="6" t="s">
        <v>772</v>
      </c>
      <c r="BH67" s="6" t="s">
        <v>402</v>
      </c>
      <c r="BI67" s="6" t="s">
        <v>751</v>
      </c>
      <c r="BJ67" s="6" t="s">
        <v>439</v>
      </c>
      <c r="BK67" s="6" t="s">
        <v>408</v>
      </c>
      <c r="BL67" s="6" t="s">
        <v>773</v>
      </c>
      <c r="BM67" s="6" t="s">
        <v>774</v>
      </c>
      <c r="BN67" s="6" t="s">
        <v>775</v>
      </c>
      <c r="BO67" s="6" t="s">
        <v>679</v>
      </c>
      <c r="BP67" s="6" t="s">
        <v>776</v>
      </c>
      <c r="BQ67" s="6" t="s">
        <v>476</v>
      </c>
      <c r="BR67" s="6" t="s">
        <v>336</v>
      </c>
      <c r="BS67" s="6" t="s">
        <v>682</v>
      </c>
      <c r="BT67" s="6" t="s">
        <v>517</v>
      </c>
      <c r="BU67" s="6" t="s">
        <v>256</v>
      </c>
      <c r="BV67" s="6" t="s">
        <v>701</v>
      </c>
      <c r="BW67" s="6" t="s">
        <v>730</v>
      </c>
      <c r="BX67" s="6" t="s">
        <v>278</v>
      </c>
      <c r="BY67" s="6" t="s">
        <v>752</v>
      </c>
      <c r="BZ67" s="6" t="s">
        <v>777</v>
      </c>
      <c r="CA67" s="6" t="s">
        <v>323</v>
      </c>
      <c r="CB67" s="6" t="s">
        <v>778</v>
      </c>
      <c r="CC67" s="6" t="s">
        <v>676</v>
      </c>
      <c r="CD67" s="6" t="s">
        <v>545</v>
      </c>
      <c r="CE67" s="6" t="s">
        <v>731</v>
      </c>
      <c r="CF67" s="6" t="s">
        <v>735</v>
      </c>
      <c r="CG67" s="6" t="s">
        <v>366</v>
      </c>
      <c r="CH67" s="6" t="s">
        <v>779</v>
      </c>
      <c r="CI67" s="6" t="s">
        <v>780</v>
      </c>
      <c r="CJ67" s="6" t="s">
        <v>331</v>
      </c>
      <c r="CK67" s="6" t="s">
        <v>475</v>
      </c>
      <c r="CL67" s="6" t="s">
        <v>781</v>
      </c>
      <c r="CM67" s="6" t="s">
        <v>782</v>
      </c>
      <c r="CN67" s="6" t="s">
        <v>732</v>
      </c>
      <c r="CO67" s="6" t="s">
        <v>359</v>
      </c>
      <c r="CP67" s="6" t="s">
        <v>783</v>
      </c>
      <c r="CQ67" s="6" t="s">
        <v>784</v>
      </c>
      <c r="CR67" s="6" t="s">
        <v>785</v>
      </c>
      <c r="CS67" s="6" t="s">
        <v>286</v>
      </c>
      <c r="CT67" s="6" t="s">
        <v>786</v>
      </c>
      <c r="CU67" s="6" t="s">
        <v>482</v>
      </c>
      <c r="CV67" s="6" t="s">
        <v>787</v>
      </c>
      <c r="CW67" s="6" t="s">
        <v>788</v>
      </c>
      <c r="CX67" s="6" t="s">
        <v>613</v>
      </c>
      <c r="CY67" s="6">
        <v>31271.096945513382</v>
      </c>
      <c r="CZ67" s="6">
        <v>29797.96209915229</v>
      </c>
      <c r="DA67" s="6">
        <v>29623.75729024037</v>
      </c>
      <c r="DB67" s="6">
        <v>31633.97350129499</v>
      </c>
      <c r="DC67" s="6">
        <v>30375.37912631303</v>
      </c>
      <c r="DD67" s="6">
        <v>31398.206113943779</v>
      </c>
      <c r="DE67" s="6">
        <v>30658.99142737942</v>
      </c>
      <c r="DF67" s="6">
        <v>29916.089307393591</v>
      </c>
      <c r="DG67" s="6">
        <v>30555.658777672041</v>
      </c>
      <c r="DH67" s="6">
        <v>30545.254587714298</v>
      </c>
      <c r="DI67" s="6">
        <v>30594.448881797951</v>
      </c>
      <c r="DJ67" s="6">
        <v>30536.371281630749</v>
      </c>
      <c r="DK67" s="6">
        <v>30580.816308697071</v>
      </c>
      <c r="DL67" s="6">
        <v>32512.463500872211</v>
      </c>
      <c r="DM67" s="6">
        <v>29488.94177302565</v>
      </c>
      <c r="DN67" s="6">
        <v>30667.536450433821</v>
      </c>
      <c r="DO67" s="6">
        <v>29735.1023509271</v>
      </c>
      <c r="DP67" s="6">
        <v>30484.771592891841</v>
      </c>
      <c r="DQ67" s="6">
        <v>30268.082844387311</v>
      </c>
      <c r="DR67" s="6">
        <v>30458.406509060769</v>
      </c>
      <c r="DS67" s="6">
        <v>31433.302556833311</v>
      </c>
      <c r="DT67" s="6">
        <v>30241.013143743909</v>
      </c>
      <c r="DU67" s="6">
        <v>29991.624185964349</v>
      </c>
      <c r="DV67" s="6">
        <v>29717.365023515431</v>
      </c>
      <c r="DW67" s="6">
        <v>30599.332871902148</v>
      </c>
      <c r="DX67" s="6">
        <v>29946.473746745971</v>
      </c>
      <c r="DY67" s="6">
        <v>29699.414334887511</v>
      </c>
      <c r="DZ67" s="6">
        <v>30725.130693380212</v>
      </c>
      <c r="EA67" s="6">
        <v>30562.308946725949</v>
      </c>
      <c r="EB67" s="6">
        <v>32004.736846579352</v>
      </c>
      <c r="EC67" s="6">
        <v>30555.999138162089</v>
      </c>
      <c r="ED67" s="6">
        <v>30468.545267713831</v>
      </c>
      <c r="EE67" s="6">
        <v>30741.98549161823</v>
      </c>
      <c r="EF67" s="6">
        <v>30755.281968476829</v>
      </c>
      <c r="EG67" s="6">
        <v>31432.26201496015</v>
      </c>
      <c r="EH67" s="6">
        <v>31154.255211002292</v>
      </c>
      <c r="EI67" s="6">
        <v>30335.830356349368</v>
      </c>
      <c r="EJ67" s="6">
        <v>29705.65043238565</v>
      </c>
      <c r="EK67" s="6">
        <v>31104.77061803262</v>
      </c>
      <c r="EL67" s="6">
        <v>30819.545496285391</v>
      </c>
      <c r="EM67" s="6">
        <v>30753.609762630371</v>
      </c>
      <c r="EN67" s="6">
        <v>30392.63694155863</v>
      </c>
      <c r="EO67" s="6">
        <v>30175.789069705101</v>
      </c>
      <c r="EP67" s="6">
        <v>30269.266137861581</v>
      </c>
      <c r="EQ67" s="6">
        <v>30818.539000011129</v>
      </c>
      <c r="ER67" s="6">
        <v>29491.00675924015</v>
      </c>
      <c r="ES67" s="6">
        <v>30420.32319566598</v>
      </c>
      <c r="ET67" s="6">
        <v>28830.18015786877</v>
      </c>
      <c r="EU67" s="6">
        <v>30204.211135859401</v>
      </c>
      <c r="EV67" s="6">
        <v>31339.898524410281</v>
      </c>
      <c r="EW67">
        <v>1.0362367021276599</v>
      </c>
      <c r="EX67">
        <v>0.9833776595744681</v>
      </c>
      <c r="EY67">
        <v>1.19163179916318</v>
      </c>
      <c r="EZ67">
        <v>0.96927223719676558</v>
      </c>
      <c r="FA67">
        <v>0.99880639770828372</v>
      </c>
      <c r="FB67">
        <v>0.96750902527075822</v>
      </c>
      <c r="FC67">
        <v>0.7888623163648788</v>
      </c>
      <c r="FD67">
        <v>1.084134615384613</v>
      </c>
      <c r="FE67">
        <v>1.054679284963197</v>
      </c>
      <c r="FF67">
        <v>0.98736409050837493</v>
      </c>
      <c r="FG67">
        <v>1.037238023952096</v>
      </c>
      <c r="FH67">
        <v>0.97201767304860021</v>
      </c>
      <c r="FI67">
        <v>0.92690058479532156</v>
      </c>
      <c r="FJ67">
        <v>1.023044064748202</v>
      </c>
      <c r="FK67">
        <v>0.90651558073654404</v>
      </c>
      <c r="FL67">
        <v>1.0433950223356729</v>
      </c>
      <c r="FM67">
        <v>0.95728834169326626</v>
      </c>
      <c r="FN67">
        <v>0.86956521739130499</v>
      </c>
      <c r="FO67">
        <v>0.94338058526071467</v>
      </c>
      <c r="FP67">
        <v>0.99718370883882146</v>
      </c>
      <c r="FQ67">
        <v>0.93588850174215976</v>
      </c>
      <c r="FR67">
        <v>0.98528058877644886</v>
      </c>
      <c r="FS67">
        <v>0.96151863940903626</v>
      </c>
      <c r="FT67">
        <v>0.97627906976744183</v>
      </c>
      <c r="FU67">
        <v>1.2751322751322749</v>
      </c>
      <c r="FV67">
        <v>0.98981531776208587</v>
      </c>
      <c r="FW67">
        <v>1.013333333333333</v>
      </c>
      <c r="FX67">
        <v>0.94934301521438458</v>
      </c>
      <c r="FY67">
        <v>0.96519721577726214</v>
      </c>
      <c r="FZ67">
        <v>0.96158108607314352</v>
      </c>
      <c r="GA67">
        <v>0.95805496828752645</v>
      </c>
      <c r="GB67">
        <v>1.0180016072863649</v>
      </c>
      <c r="GC67">
        <v>0.99853276817737202</v>
      </c>
      <c r="GD67">
        <v>0.67063411815686846</v>
      </c>
      <c r="GE67">
        <v>0.95549428909019296</v>
      </c>
      <c r="GF67">
        <v>1.1063829787234041</v>
      </c>
      <c r="GG67">
        <v>0.96923076923076956</v>
      </c>
      <c r="GH67">
        <v>1.01322556943424</v>
      </c>
      <c r="GI67">
        <v>1.0841367221735321</v>
      </c>
      <c r="GJ67">
        <v>0.98764906303236799</v>
      </c>
      <c r="GK67">
        <v>0.93788063337393412</v>
      </c>
      <c r="GL67">
        <v>1.1173251239952109</v>
      </c>
      <c r="GM67">
        <v>0.98198721673445677</v>
      </c>
      <c r="GN67">
        <v>1.0728962818003911</v>
      </c>
      <c r="GO67">
        <v>0.92725569778332806</v>
      </c>
      <c r="GP67">
        <v>0.99488847583643125</v>
      </c>
      <c r="GQ67">
        <v>0.95482866043613701</v>
      </c>
      <c r="GR67">
        <v>0.89776951672862448</v>
      </c>
      <c r="GS67">
        <v>0.98852459016393446</v>
      </c>
      <c r="GT67">
        <v>0.91485572478224908</v>
      </c>
    </row>
    <row r="68" spans="1:202" ht="57" x14ac:dyDescent="0.45">
      <c r="A68" s="2">
        <v>41618</v>
      </c>
      <c r="B68">
        <f t="shared" si="1"/>
        <v>1504368.4155209051</v>
      </c>
      <c r="C68" t="s">
        <v>689</v>
      </c>
      <c r="D68" t="s">
        <v>231</v>
      </c>
      <c r="E68" t="s">
        <v>705</v>
      </c>
      <c r="F68" t="s">
        <v>753</v>
      </c>
      <c r="G68" t="s">
        <v>242</v>
      </c>
      <c r="H68" t="s">
        <v>384</v>
      </c>
      <c r="I68" t="s">
        <v>754</v>
      </c>
      <c r="J68" t="s">
        <v>379</v>
      </c>
      <c r="K68" t="s">
        <v>727</v>
      </c>
      <c r="L68" t="s">
        <v>426</v>
      </c>
      <c r="M68" t="s">
        <v>385</v>
      </c>
      <c r="N68" t="s">
        <v>755</v>
      </c>
      <c r="O68" t="s">
        <v>756</v>
      </c>
      <c r="P68" t="s">
        <v>757</v>
      </c>
      <c r="Q68" t="s">
        <v>663</v>
      </c>
      <c r="R68" t="s">
        <v>758</v>
      </c>
      <c r="S68" t="s">
        <v>453</v>
      </c>
      <c r="T68" t="s">
        <v>317</v>
      </c>
      <c r="U68" t="s">
        <v>666</v>
      </c>
      <c r="V68" t="s">
        <v>499</v>
      </c>
      <c r="W68" t="s">
        <v>206</v>
      </c>
      <c r="X68" t="s">
        <v>691</v>
      </c>
      <c r="Y68" t="s">
        <v>706</v>
      </c>
      <c r="Z68" t="s">
        <v>228</v>
      </c>
      <c r="AA68" t="s">
        <v>728</v>
      </c>
      <c r="AB68" t="s">
        <v>759</v>
      </c>
      <c r="AC68" t="s">
        <v>304</v>
      </c>
      <c r="AD68" t="s">
        <v>760</v>
      </c>
      <c r="AE68" t="s">
        <v>660</v>
      </c>
      <c r="AF68" t="s">
        <v>531</v>
      </c>
      <c r="AG68" t="s">
        <v>707</v>
      </c>
      <c r="AH68" t="s">
        <v>711</v>
      </c>
      <c r="AI68" t="s">
        <v>347</v>
      </c>
      <c r="AJ68" t="s">
        <v>761</v>
      </c>
      <c r="AK68" t="s">
        <v>762</v>
      </c>
      <c r="AL68" t="s">
        <v>312</v>
      </c>
      <c r="AM68" t="s">
        <v>452</v>
      </c>
      <c r="AN68" t="s">
        <v>763</v>
      </c>
      <c r="AO68" t="s">
        <v>764</v>
      </c>
      <c r="AP68" s="6" t="s">
        <v>708</v>
      </c>
      <c r="AQ68" s="6" t="s">
        <v>340</v>
      </c>
      <c r="AR68" s="6" t="s">
        <v>765</v>
      </c>
      <c r="AS68" s="6" t="s">
        <v>766</v>
      </c>
      <c r="AT68" s="6" t="s">
        <v>767</v>
      </c>
      <c r="AU68" s="6" t="s">
        <v>236</v>
      </c>
      <c r="AV68" s="6" t="s">
        <v>768</v>
      </c>
      <c r="AW68" s="6" t="s">
        <v>459</v>
      </c>
      <c r="AX68" s="6" t="s">
        <v>769</v>
      </c>
      <c r="AY68" s="6" t="s">
        <v>770</v>
      </c>
      <c r="AZ68" s="6" t="s">
        <v>601</v>
      </c>
      <c r="BA68" s="6" t="s">
        <v>699</v>
      </c>
      <c r="BB68" s="6" t="s">
        <v>281</v>
      </c>
      <c r="BC68" s="6" t="s">
        <v>729</v>
      </c>
      <c r="BD68" s="6" t="s">
        <v>771</v>
      </c>
      <c r="BE68" s="6" t="s">
        <v>292</v>
      </c>
      <c r="BF68" s="6" t="s">
        <v>407</v>
      </c>
      <c r="BG68" s="6" t="s">
        <v>772</v>
      </c>
      <c r="BH68" s="6" t="s">
        <v>402</v>
      </c>
      <c r="BI68" s="6" t="s">
        <v>751</v>
      </c>
      <c r="BJ68" s="6" t="s">
        <v>439</v>
      </c>
      <c r="BK68" s="6" t="s">
        <v>408</v>
      </c>
      <c r="BL68" s="6" t="s">
        <v>773</v>
      </c>
      <c r="BM68" s="6" t="s">
        <v>774</v>
      </c>
      <c r="BN68" s="6" t="s">
        <v>775</v>
      </c>
      <c r="BO68" s="6" t="s">
        <v>679</v>
      </c>
      <c r="BP68" s="6" t="s">
        <v>776</v>
      </c>
      <c r="BQ68" s="6" t="s">
        <v>476</v>
      </c>
      <c r="BR68" s="6" t="s">
        <v>336</v>
      </c>
      <c r="BS68" s="6" t="s">
        <v>682</v>
      </c>
      <c r="BT68" s="6" t="s">
        <v>517</v>
      </c>
      <c r="BU68" s="6" t="s">
        <v>256</v>
      </c>
      <c r="BV68" s="6" t="s">
        <v>701</v>
      </c>
      <c r="BW68" s="6" t="s">
        <v>730</v>
      </c>
      <c r="BX68" s="6" t="s">
        <v>278</v>
      </c>
      <c r="BY68" s="6" t="s">
        <v>752</v>
      </c>
      <c r="BZ68" s="6" t="s">
        <v>777</v>
      </c>
      <c r="CA68" s="6" t="s">
        <v>323</v>
      </c>
      <c r="CB68" s="6" t="s">
        <v>778</v>
      </c>
      <c r="CC68" s="6" t="s">
        <v>676</v>
      </c>
      <c r="CD68" s="6" t="s">
        <v>545</v>
      </c>
      <c r="CE68" s="6" t="s">
        <v>731</v>
      </c>
      <c r="CF68" s="6" t="s">
        <v>735</v>
      </c>
      <c r="CG68" s="6" t="s">
        <v>366</v>
      </c>
      <c r="CH68" s="6" t="s">
        <v>779</v>
      </c>
      <c r="CI68" s="6" t="s">
        <v>780</v>
      </c>
      <c r="CJ68" s="6" t="s">
        <v>331</v>
      </c>
      <c r="CK68" s="6" t="s">
        <v>475</v>
      </c>
      <c r="CL68" s="6" t="s">
        <v>781</v>
      </c>
      <c r="CM68" s="6" t="s">
        <v>782</v>
      </c>
      <c r="CN68" s="6" t="s">
        <v>732</v>
      </c>
      <c r="CO68" s="6" t="s">
        <v>359</v>
      </c>
      <c r="CP68" s="6" t="s">
        <v>783</v>
      </c>
      <c r="CQ68" s="6" t="s">
        <v>784</v>
      </c>
      <c r="CR68" s="6" t="s">
        <v>785</v>
      </c>
      <c r="CS68" s="6" t="s">
        <v>286</v>
      </c>
      <c r="CT68" s="6" t="s">
        <v>786</v>
      </c>
      <c r="CU68" s="6" t="s">
        <v>482</v>
      </c>
      <c r="CV68" s="6" t="s">
        <v>787</v>
      </c>
      <c r="CW68" s="6" t="s">
        <v>788</v>
      </c>
      <c r="CX68" s="6" t="s">
        <v>613</v>
      </c>
      <c r="CY68" s="6">
        <v>32404.25837073311</v>
      </c>
      <c r="CZ68" s="6">
        <v>29302.650229153081</v>
      </c>
      <c r="DA68" s="6">
        <v>35300.611197742503</v>
      </c>
      <c r="DB68" s="6">
        <v>30661.932267023389</v>
      </c>
      <c r="DC68" s="6">
        <v>30339.123004176108</v>
      </c>
      <c r="DD68" s="6">
        <v>30378.047792552101</v>
      </c>
      <c r="DE68" s="6">
        <v>24185.722994813488</v>
      </c>
      <c r="DF68" s="6">
        <v>32433.067975082879</v>
      </c>
      <c r="DG68" s="6">
        <v>32226.420351214569</v>
      </c>
      <c r="DH68" s="6">
        <v>30159.287515345299</v>
      </c>
      <c r="DI68" s="6">
        <v>31733.72570205951</v>
      </c>
      <c r="DJ68" s="6">
        <v>29681.892556518829</v>
      </c>
      <c r="DK68" s="6">
        <v>28345.37652004962</v>
      </c>
      <c r="DL68" s="6">
        <v>33261.682814909851</v>
      </c>
      <c r="DM68" s="6">
        <v>26732.185176680479</v>
      </c>
      <c r="DN68" s="6">
        <v>31998.354879680479</v>
      </c>
      <c r="DO68" s="6">
        <v>28465.066819598549</v>
      </c>
      <c r="DP68" s="6">
        <v>26508.497037297271</v>
      </c>
      <c r="DQ68" s="6">
        <v>28554.321708457901</v>
      </c>
      <c r="DR68" s="6">
        <v>30372.626768025719</v>
      </c>
      <c r="DS68" s="6">
        <v>29418.066434722728</v>
      </c>
      <c r="DT68" s="6">
        <v>29795.883235464331</v>
      </c>
      <c r="DU68" s="6">
        <v>28837.50568095559</v>
      </c>
      <c r="DV68" s="6">
        <v>29012.44148109715</v>
      </c>
      <c r="DW68" s="6">
        <v>39018.196942478397</v>
      </c>
      <c r="DX68" s="6">
        <v>29641.478427489321</v>
      </c>
      <c r="DY68" s="6">
        <v>30095.406526019338</v>
      </c>
      <c r="DZ68" s="6">
        <v>29168.688215309601</v>
      </c>
      <c r="EA68" s="6">
        <v>29498.65550310439</v>
      </c>
      <c r="EB68" s="6">
        <v>30775.14961641893</v>
      </c>
      <c r="EC68" s="6">
        <v>29274.32678530557</v>
      </c>
      <c r="ED68" s="6">
        <v>31017.028054210052</v>
      </c>
      <c r="EE68" s="6">
        <v>30696.879872214158</v>
      </c>
      <c r="EF68" s="6">
        <v>20625.541401595299</v>
      </c>
      <c r="EG68" s="6">
        <v>30033.346848481018</v>
      </c>
      <c r="EH68" s="6">
        <v>34468.537680257847</v>
      </c>
      <c r="EI68" s="6">
        <v>29402.420191538629</v>
      </c>
      <c r="EJ68" s="6">
        <v>30098.52457476842</v>
      </c>
      <c r="EK68" s="6">
        <v>33721.824061793479</v>
      </c>
      <c r="EL68" s="6">
        <v>30438.8952324897</v>
      </c>
      <c r="EM68" s="6">
        <v>28843.215002710571</v>
      </c>
      <c r="EN68" s="6">
        <v>33958.45683926843</v>
      </c>
      <c r="EO68" s="6">
        <v>29632.239121325751</v>
      </c>
      <c r="EP68" s="6">
        <v>32475.78309213819</v>
      </c>
      <c r="EQ68" s="6">
        <v>28576.665885118029</v>
      </c>
      <c r="ER68" s="6">
        <v>29340.26276558232</v>
      </c>
      <c r="ES68" s="6">
        <v>29046.19644695209</v>
      </c>
      <c r="ET68" s="6">
        <v>25882.856907529029</v>
      </c>
      <c r="EU68" s="6">
        <v>29857.60543430036</v>
      </c>
      <c r="EV68" s="6">
        <v>28671.4855791515</v>
      </c>
      <c r="EW68">
        <v>0.98123195380173256</v>
      </c>
      <c r="EX68">
        <v>0.97295469912102772</v>
      </c>
      <c r="EY68">
        <v>1.194522471910112</v>
      </c>
      <c r="EZ68">
        <v>0.92213570634037823</v>
      </c>
      <c r="FA68">
        <v>1.2059034416826</v>
      </c>
      <c r="FB68">
        <v>1.1119402985074629</v>
      </c>
      <c r="FC68">
        <v>1.016024252923343</v>
      </c>
      <c r="FD68">
        <v>0.89356984478935808</v>
      </c>
      <c r="FE68">
        <v>0.99601196410767701</v>
      </c>
      <c r="FF68">
        <v>1.0485119047619049</v>
      </c>
      <c r="FG68">
        <v>0.92476998015515077</v>
      </c>
      <c r="FH68">
        <v>0.96060606060605991</v>
      </c>
      <c r="FI68">
        <v>1.006309148264984</v>
      </c>
      <c r="FJ68">
        <v>0.96747610152730468</v>
      </c>
      <c r="FK68">
        <v>1.03125</v>
      </c>
      <c r="FL68">
        <v>0.9715596330275228</v>
      </c>
      <c r="FM68">
        <v>1.007780247697682</v>
      </c>
      <c r="FN68">
        <v>0.9724999999999997</v>
      </c>
      <c r="FO68">
        <v>1.027284710017575</v>
      </c>
      <c r="FP68">
        <v>1.05148815989572</v>
      </c>
      <c r="FQ68">
        <v>1.0804169769173491</v>
      </c>
      <c r="FR68">
        <v>1.049486461251167</v>
      </c>
      <c r="FS68">
        <v>0.98642129712345894</v>
      </c>
      <c r="FT68">
        <v>1.102906145783707</v>
      </c>
      <c r="FU68">
        <v>0.94190871369294604</v>
      </c>
      <c r="FV68">
        <v>0.93634243380436277</v>
      </c>
      <c r="FW68">
        <v>0.93421052631578949</v>
      </c>
      <c r="FX68">
        <v>0.97650701147331997</v>
      </c>
      <c r="FY68">
        <v>0.93990384615384615</v>
      </c>
      <c r="FZ68">
        <v>1.07299270072993</v>
      </c>
      <c r="GA68">
        <v>0.95869008738635342</v>
      </c>
      <c r="GB68">
        <v>0.97300142097784326</v>
      </c>
      <c r="GC68">
        <v>1.157877551020408</v>
      </c>
      <c r="GD68">
        <v>0.98918755923149826</v>
      </c>
      <c r="GE68">
        <v>0.90189612530915098</v>
      </c>
      <c r="GF68">
        <v>0.92384615384615387</v>
      </c>
      <c r="GG68">
        <v>0.97883597883597884</v>
      </c>
      <c r="GH68">
        <v>0.93183466279912974</v>
      </c>
      <c r="GI68">
        <v>0.92481810832659661</v>
      </c>
      <c r="GJ68">
        <v>0.98921949115998276</v>
      </c>
      <c r="GK68">
        <v>0.95324675324675323</v>
      </c>
      <c r="GL68">
        <v>1.046073779274453</v>
      </c>
      <c r="GM68">
        <v>0.95621301775147927</v>
      </c>
      <c r="GN68">
        <v>0.94756041951664383</v>
      </c>
      <c r="GO68">
        <v>0.98518518518518572</v>
      </c>
      <c r="GP68">
        <v>1.00513778608127</v>
      </c>
      <c r="GQ68">
        <v>0.9021207177814029</v>
      </c>
      <c r="GR68">
        <v>0.96687370600414091</v>
      </c>
      <c r="GS68">
        <v>0.99237147595356545</v>
      </c>
      <c r="GT68">
        <v>1.016360657830351</v>
      </c>
    </row>
    <row r="69" spans="1:202" ht="57" x14ac:dyDescent="0.45">
      <c r="A69" s="2">
        <v>41625</v>
      </c>
      <c r="B69">
        <f t="shared" si="1"/>
        <v>1497706.7518833289</v>
      </c>
      <c r="C69" t="s">
        <v>689</v>
      </c>
      <c r="D69" t="s">
        <v>231</v>
      </c>
      <c r="E69" t="s">
        <v>705</v>
      </c>
      <c r="F69" t="s">
        <v>753</v>
      </c>
      <c r="G69" t="s">
        <v>242</v>
      </c>
      <c r="H69" t="s">
        <v>384</v>
      </c>
      <c r="I69" t="s">
        <v>754</v>
      </c>
      <c r="J69" t="s">
        <v>379</v>
      </c>
      <c r="K69" t="s">
        <v>727</v>
      </c>
      <c r="L69" t="s">
        <v>426</v>
      </c>
      <c r="M69" t="s">
        <v>385</v>
      </c>
      <c r="N69" t="s">
        <v>755</v>
      </c>
      <c r="O69" t="s">
        <v>756</v>
      </c>
      <c r="P69" t="s">
        <v>757</v>
      </c>
      <c r="Q69" t="s">
        <v>663</v>
      </c>
      <c r="R69" t="s">
        <v>758</v>
      </c>
      <c r="S69" t="s">
        <v>453</v>
      </c>
      <c r="T69" t="s">
        <v>317</v>
      </c>
      <c r="U69" t="s">
        <v>666</v>
      </c>
      <c r="V69" t="s">
        <v>499</v>
      </c>
      <c r="W69" t="s">
        <v>206</v>
      </c>
      <c r="X69" t="s">
        <v>691</v>
      </c>
      <c r="Y69" t="s">
        <v>706</v>
      </c>
      <c r="Z69" t="s">
        <v>228</v>
      </c>
      <c r="AA69" t="s">
        <v>728</v>
      </c>
      <c r="AB69" t="s">
        <v>759</v>
      </c>
      <c r="AC69" t="s">
        <v>304</v>
      </c>
      <c r="AD69" t="s">
        <v>760</v>
      </c>
      <c r="AE69" t="s">
        <v>660</v>
      </c>
      <c r="AF69" t="s">
        <v>531</v>
      </c>
      <c r="AG69" t="s">
        <v>707</v>
      </c>
      <c r="AH69" t="s">
        <v>711</v>
      </c>
      <c r="AI69" t="s">
        <v>347</v>
      </c>
      <c r="AJ69" t="s">
        <v>761</v>
      </c>
      <c r="AK69" t="s">
        <v>762</v>
      </c>
      <c r="AL69" t="s">
        <v>312</v>
      </c>
      <c r="AM69" t="s">
        <v>452</v>
      </c>
      <c r="AN69" t="s">
        <v>763</v>
      </c>
      <c r="AO69" t="s">
        <v>764</v>
      </c>
      <c r="AP69" s="6" t="s">
        <v>708</v>
      </c>
      <c r="AQ69" s="6" t="s">
        <v>340</v>
      </c>
      <c r="AR69" s="6" t="s">
        <v>765</v>
      </c>
      <c r="AS69" s="6" t="s">
        <v>766</v>
      </c>
      <c r="AT69" s="6" t="s">
        <v>767</v>
      </c>
      <c r="AU69" s="6" t="s">
        <v>236</v>
      </c>
      <c r="AV69" s="6" t="s">
        <v>768</v>
      </c>
      <c r="AW69" s="6" t="s">
        <v>459</v>
      </c>
      <c r="AX69" s="6" t="s">
        <v>769</v>
      </c>
      <c r="AY69" s="6" t="s">
        <v>770</v>
      </c>
      <c r="AZ69" s="6" t="s">
        <v>601</v>
      </c>
      <c r="BA69" s="6" t="s">
        <v>699</v>
      </c>
      <c r="BB69" s="6" t="s">
        <v>281</v>
      </c>
      <c r="BC69" s="6" t="s">
        <v>729</v>
      </c>
      <c r="BD69" s="6" t="s">
        <v>771</v>
      </c>
      <c r="BE69" s="6" t="s">
        <v>292</v>
      </c>
      <c r="BF69" s="6" t="s">
        <v>407</v>
      </c>
      <c r="BG69" s="6" t="s">
        <v>772</v>
      </c>
      <c r="BH69" s="6" t="s">
        <v>402</v>
      </c>
      <c r="BI69" s="6" t="s">
        <v>751</v>
      </c>
      <c r="BJ69" s="6" t="s">
        <v>439</v>
      </c>
      <c r="BK69" s="6" t="s">
        <v>408</v>
      </c>
      <c r="BL69" s="6" t="s">
        <v>773</v>
      </c>
      <c r="BM69" s="6" t="s">
        <v>774</v>
      </c>
      <c r="BN69" s="6" t="s">
        <v>775</v>
      </c>
      <c r="BO69" s="6" t="s">
        <v>679</v>
      </c>
      <c r="BP69" s="6" t="s">
        <v>776</v>
      </c>
      <c r="BQ69" s="6" t="s">
        <v>476</v>
      </c>
      <c r="BR69" s="6" t="s">
        <v>336</v>
      </c>
      <c r="BS69" s="6" t="s">
        <v>682</v>
      </c>
      <c r="BT69" s="6" t="s">
        <v>517</v>
      </c>
      <c r="BU69" s="6" t="s">
        <v>256</v>
      </c>
      <c r="BV69" s="6" t="s">
        <v>701</v>
      </c>
      <c r="BW69" s="6" t="s">
        <v>730</v>
      </c>
      <c r="BX69" s="6" t="s">
        <v>278</v>
      </c>
      <c r="BY69" s="6" t="s">
        <v>752</v>
      </c>
      <c r="BZ69" s="6" t="s">
        <v>777</v>
      </c>
      <c r="CA69" s="6" t="s">
        <v>323</v>
      </c>
      <c r="CB69" s="6" t="s">
        <v>778</v>
      </c>
      <c r="CC69" s="6" t="s">
        <v>676</v>
      </c>
      <c r="CD69" s="6" t="s">
        <v>545</v>
      </c>
      <c r="CE69" s="6" t="s">
        <v>731</v>
      </c>
      <c r="CF69" s="6" t="s">
        <v>735</v>
      </c>
      <c r="CG69" s="6" t="s">
        <v>366</v>
      </c>
      <c r="CH69" s="6" t="s">
        <v>779</v>
      </c>
      <c r="CI69" s="6" t="s">
        <v>780</v>
      </c>
      <c r="CJ69" s="6" t="s">
        <v>331</v>
      </c>
      <c r="CK69" s="6" t="s">
        <v>475</v>
      </c>
      <c r="CL69" s="6" t="s">
        <v>781</v>
      </c>
      <c r="CM69" s="6" t="s">
        <v>782</v>
      </c>
      <c r="CN69" s="6" t="s">
        <v>732</v>
      </c>
      <c r="CO69" s="6" t="s">
        <v>359</v>
      </c>
      <c r="CP69" s="6" t="s">
        <v>783</v>
      </c>
      <c r="CQ69" s="6" t="s">
        <v>784</v>
      </c>
      <c r="CR69" s="6" t="s">
        <v>785</v>
      </c>
      <c r="CS69" s="6" t="s">
        <v>286</v>
      </c>
      <c r="CT69" s="6" t="s">
        <v>786</v>
      </c>
      <c r="CU69" s="6" t="s">
        <v>482</v>
      </c>
      <c r="CV69" s="6" t="s">
        <v>787</v>
      </c>
      <c r="CW69" s="6" t="s">
        <v>788</v>
      </c>
      <c r="CX69" s="6" t="s">
        <v>613</v>
      </c>
      <c r="CY69" s="6">
        <v>31796.093752610599</v>
      </c>
      <c r="CZ69" s="6">
        <v>28510.15123715435</v>
      </c>
      <c r="DA69" s="6">
        <v>42167.373347865163</v>
      </c>
      <c r="DB69" s="6">
        <v>28274.462568812451</v>
      </c>
      <c r="DC69" s="6">
        <v>36586.052848367719</v>
      </c>
      <c r="DD69" s="6">
        <v>33778.575530524351</v>
      </c>
      <c r="DE69" s="6">
        <v>24573.281137216301</v>
      </c>
      <c r="DF69" s="6">
        <v>28981.211516537511</v>
      </c>
      <c r="DG69" s="6">
        <v>32097.90023017284</v>
      </c>
      <c r="DH69" s="6">
        <v>31622.371998976629</v>
      </c>
      <c r="DI69" s="6">
        <v>29346.396887742569</v>
      </c>
      <c r="DJ69" s="6">
        <v>28512.605880049879</v>
      </c>
      <c r="DK69" s="6">
        <v>28524.21170314142</v>
      </c>
      <c r="DL69" s="6">
        <v>32179.88322000673</v>
      </c>
      <c r="DM69" s="6">
        <v>27567.56596345174</v>
      </c>
      <c r="DN69" s="6">
        <v>31088.309924386809</v>
      </c>
      <c r="DO69" s="6">
        <v>28686.53209018609</v>
      </c>
      <c r="DP69" s="6">
        <v>25779.51336877159</v>
      </c>
      <c r="DQ69" s="6">
        <v>29333.418096021709</v>
      </c>
      <c r="DR69" s="6">
        <v>31936.457431510858</v>
      </c>
      <c r="DS69" s="6">
        <v>31783.77840415687</v>
      </c>
      <c r="DT69" s="6">
        <v>31270.376056640442</v>
      </c>
      <c r="DU69" s="6">
        <v>28445.929759613329</v>
      </c>
      <c r="DV69" s="6">
        <v>31998.000013692192</v>
      </c>
      <c r="DW69" s="6">
        <v>36751.57969270787</v>
      </c>
      <c r="DX69" s="6">
        <v>27754.57405235487</v>
      </c>
      <c r="DY69" s="6">
        <v>28115.445570360171</v>
      </c>
      <c r="DZ69" s="6">
        <v>28483.428557729028</v>
      </c>
      <c r="EA69" s="6">
        <v>27725.899763735139</v>
      </c>
      <c r="EB69" s="6">
        <v>33021.510902289017</v>
      </c>
      <c r="EC69" s="6">
        <v>28065.006903981259</v>
      </c>
      <c r="ED69" s="6">
        <v>30179.612371256011</v>
      </c>
      <c r="EE69" s="6">
        <v>35543.228090406999</v>
      </c>
      <c r="EF69" s="6">
        <v>20402.528956872269</v>
      </c>
      <c r="EG69" s="6">
        <v>27086.959152710831</v>
      </c>
      <c r="EH69" s="6">
        <v>31843.62596460745</v>
      </c>
      <c r="EI69" s="6">
        <v>28780.14674833147</v>
      </c>
      <c r="EJ69" s="6">
        <v>28046.848497880648</v>
      </c>
      <c r="EK69" s="6">
        <v>31186.55353815015</v>
      </c>
      <c r="EL69" s="6">
        <v>30110.748453355489</v>
      </c>
      <c r="EM69" s="6">
        <v>27494.701054531899</v>
      </c>
      <c r="EN69" s="6">
        <v>35523.051284181907</v>
      </c>
      <c r="EO69" s="6">
        <v>28334.732792936338</v>
      </c>
      <c r="EP69" s="6">
        <v>30772.766650917991</v>
      </c>
      <c r="EQ69" s="6">
        <v>28153.307872005182</v>
      </c>
      <c r="ER69" s="6">
        <v>29491.00675924015</v>
      </c>
      <c r="ES69" s="6">
        <v>26203.175587544061</v>
      </c>
      <c r="ET69" s="6">
        <v>25025.45378015747</v>
      </c>
      <c r="EU69" s="6">
        <v>29629.83597327584</v>
      </c>
      <c r="EV69" s="6">
        <v>29140.569944199851</v>
      </c>
      <c r="EW69">
        <v>1.02174268432238</v>
      </c>
      <c r="EX69">
        <v>1.0166782487838779</v>
      </c>
      <c r="EY69">
        <v>1.2759553203997649</v>
      </c>
      <c r="EZ69">
        <v>1.077201447527141</v>
      </c>
      <c r="FA69">
        <v>1.3201863046278861</v>
      </c>
      <c r="FB69">
        <v>1.261744966442953</v>
      </c>
      <c r="FC69">
        <v>1.0937766410912191</v>
      </c>
      <c r="FD69">
        <v>1.0620347394540961</v>
      </c>
      <c r="FE69">
        <v>1.0800800800800801</v>
      </c>
      <c r="FF69">
        <v>1.108998013057054</v>
      </c>
      <c r="FG69">
        <v>1.047600468201326</v>
      </c>
      <c r="FH69">
        <v>1.0772870662460581</v>
      </c>
      <c r="FI69">
        <v>1.0532915360501569</v>
      </c>
      <c r="FJ69">
        <v>1.0230550823395801</v>
      </c>
      <c r="FK69">
        <v>0.98787878787878791</v>
      </c>
      <c r="FL69">
        <v>0.99590808939250863</v>
      </c>
      <c r="FM69">
        <v>1.0179612415314321</v>
      </c>
      <c r="FN69">
        <v>0.99228791773778879</v>
      </c>
      <c r="FO69">
        <v>1.12236431290364</v>
      </c>
      <c r="FP69">
        <v>1.0037190082644629</v>
      </c>
      <c r="FQ69">
        <v>1.0585802894555469</v>
      </c>
      <c r="FR69">
        <v>1.160142348754448</v>
      </c>
      <c r="FS69">
        <v>1.072994022821953</v>
      </c>
      <c r="FT69">
        <v>1.0660907127429811</v>
      </c>
      <c r="FU69">
        <v>1.005873715124816</v>
      </c>
      <c r="FV69">
        <v>1.0943589743589739</v>
      </c>
      <c r="FW69">
        <v>1.028169014084507</v>
      </c>
      <c r="FX69">
        <v>1.0069004102946659</v>
      </c>
      <c r="FY69">
        <v>1.048593350383632</v>
      </c>
      <c r="FZ69">
        <v>1.048693161475112</v>
      </c>
      <c r="GA69">
        <v>1.062793481263236</v>
      </c>
      <c r="GB69">
        <v>1.069504543487668</v>
      </c>
      <c r="GC69">
        <v>1.127749576988156</v>
      </c>
      <c r="GD69">
        <v>1.0306144667508601</v>
      </c>
      <c r="GE69">
        <v>1.0502742230347351</v>
      </c>
      <c r="GF69">
        <v>0.97918401332223148</v>
      </c>
      <c r="GG69">
        <v>1.086486486486486</v>
      </c>
      <c r="GH69">
        <v>1.154085603112841</v>
      </c>
      <c r="GI69">
        <v>1.023601398601399</v>
      </c>
      <c r="GJ69">
        <v>1.013949433304272</v>
      </c>
      <c r="GK69">
        <v>1.0217983651226159</v>
      </c>
      <c r="GL69">
        <v>1.0858940591161841</v>
      </c>
      <c r="GM69">
        <v>1.076113861386139</v>
      </c>
      <c r="GN69">
        <v>1.0303176130895091</v>
      </c>
      <c r="GO69">
        <v>1.0688653451811341</v>
      </c>
      <c r="GP69">
        <v>0.99907063197026025</v>
      </c>
      <c r="GQ69">
        <v>1.364376130198915</v>
      </c>
      <c r="GR69">
        <v>1.004282655246252</v>
      </c>
      <c r="GS69">
        <v>1.046122994652406</v>
      </c>
      <c r="GT69">
        <v>1.04150967093695</v>
      </c>
    </row>
    <row r="70" spans="1:202" ht="57" x14ac:dyDescent="0.45">
      <c r="A70" s="2">
        <v>41632</v>
      </c>
      <c r="B70">
        <f t="shared" si="1"/>
        <v>1609206.5651089712</v>
      </c>
      <c r="C70" t="s">
        <v>689</v>
      </c>
      <c r="D70" t="s">
        <v>231</v>
      </c>
      <c r="E70" t="s">
        <v>705</v>
      </c>
      <c r="F70" t="s">
        <v>753</v>
      </c>
      <c r="G70" t="s">
        <v>242</v>
      </c>
      <c r="H70" t="s">
        <v>384</v>
      </c>
      <c r="I70" t="s">
        <v>754</v>
      </c>
      <c r="J70" t="s">
        <v>379</v>
      </c>
      <c r="K70" t="s">
        <v>727</v>
      </c>
      <c r="L70" t="s">
        <v>426</v>
      </c>
      <c r="M70" t="s">
        <v>385</v>
      </c>
      <c r="N70" t="s">
        <v>755</v>
      </c>
      <c r="O70" t="s">
        <v>756</v>
      </c>
      <c r="P70" t="s">
        <v>757</v>
      </c>
      <c r="Q70" t="s">
        <v>663</v>
      </c>
      <c r="R70" t="s">
        <v>758</v>
      </c>
      <c r="S70" t="s">
        <v>453</v>
      </c>
      <c r="T70" t="s">
        <v>317</v>
      </c>
      <c r="U70" t="s">
        <v>666</v>
      </c>
      <c r="V70" t="s">
        <v>499</v>
      </c>
      <c r="W70" t="s">
        <v>206</v>
      </c>
      <c r="X70" t="s">
        <v>691</v>
      </c>
      <c r="Y70" t="s">
        <v>706</v>
      </c>
      <c r="Z70" t="s">
        <v>228</v>
      </c>
      <c r="AA70" t="s">
        <v>728</v>
      </c>
      <c r="AB70" t="s">
        <v>759</v>
      </c>
      <c r="AC70" t="s">
        <v>304</v>
      </c>
      <c r="AD70" t="s">
        <v>760</v>
      </c>
      <c r="AE70" t="s">
        <v>660</v>
      </c>
      <c r="AF70" t="s">
        <v>531</v>
      </c>
      <c r="AG70" t="s">
        <v>707</v>
      </c>
      <c r="AH70" t="s">
        <v>711</v>
      </c>
      <c r="AI70" t="s">
        <v>347</v>
      </c>
      <c r="AJ70" t="s">
        <v>761</v>
      </c>
      <c r="AK70" t="s">
        <v>762</v>
      </c>
      <c r="AL70" t="s">
        <v>312</v>
      </c>
      <c r="AM70" t="s">
        <v>452</v>
      </c>
      <c r="AN70" t="s">
        <v>763</v>
      </c>
      <c r="AO70" t="s">
        <v>764</v>
      </c>
      <c r="AP70" s="6" t="s">
        <v>708</v>
      </c>
      <c r="AQ70" s="6" t="s">
        <v>340</v>
      </c>
      <c r="AR70" s="6" t="s">
        <v>765</v>
      </c>
      <c r="AS70" s="6" t="s">
        <v>766</v>
      </c>
      <c r="AT70" s="6" t="s">
        <v>767</v>
      </c>
      <c r="AU70" s="6" t="s">
        <v>236</v>
      </c>
      <c r="AV70" s="6" t="s">
        <v>768</v>
      </c>
      <c r="AW70" s="6" t="s">
        <v>459</v>
      </c>
      <c r="AX70" s="6" t="s">
        <v>769</v>
      </c>
      <c r="AY70" s="6" t="s">
        <v>770</v>
      </c>
      <c r="AZ70" s="6" t="s">
        <v>601</v>
      </c>
      <c r="BA70" s="6" t="s">
        <v>699</v>
      </c>
      <c r="BB70" s="6" t="s">
        <v>281</v>
      </c>
      <c r="BC70" s="6" t="s">
        <v>729</v>
      </c>
      <c r="BD70" s="6" t="s">
        <v>771</v>
      </c>
      <c r="BE70" s="6" t="s">
        <v>292</v>
      </c>
      <c r="BF70" s="6" t="s">
        <v>407</v>
      </c>
      <c r="BG70" s="6" t="s">
        <v>772</v>
      </c>
      <c r="BH70" s="6" t="s">
        <v>402</v>
      </c>
      <c r="BI70" s="6" t="s">
        <v>751</v>
      </c>
      <c r="BJ70" s="6" t="s">
        <v>439</v>
      </c>
      <c r="BK70" s="6" t="s">
        <v>408</v>
      </c>
      <c r="BL70" s="6" t="s">
        <v>773</v>
      </c>
      <c r="BM70" s="6" t="s">
        <v>774</v>
      </c>
      <c r="BN70" s="6" t="s">
        <v>775</v>
      </c>
      <c r="BO70" s="6" t="s">
        <v>679</v>
      </c>
      <c r="BP70" s="6" t="s">
        <v>776</v>
      </c>
      <c r="BQ70" s="6" t="s">
        <v>476</v>
      </c>
      <c r="BR70" s="6" t="s">
        <v>336</v>
      </c>
      <c r="BS70" s="6" t="s">
        <v>682</v>
      </c>
      <c r="BT70" s="6" t="s">
        <v>517</v>
      </c>
      <c r="BU70" s="6" t="s">
        <v>256</v>
      </c>
      <c r="BV70" s="6" t="s">
        <v>701</v>
      </c>
      <c r="BW70" s="6" t="s">
        <v>730</v>
      </c>
      <c r="BX70" s="6" t="s">
        <v>278</v>
      </c>
      <c r="BY70" s="6" t="s">
        <v>752</v>
      </c>
      <c r="BZ70" s="6" t="s">
        <v>777</v>
      </c>
      <c r="CA70" s="6" t="s">
        <v>323</v>
      </c>
      <c r="CB70" s="6" t="s">
        <v>778</v>
      </c>
      <c r="CC70" s="6" t="s">
        <v>676</v>
      </c>
      <c r="CD70" s="6" t="s">
        <v>545</v>
      </c>
      <c r="CE70" s="6" t="s">
        <v>731</v>
      </c>
      <c r="CF70" s="6" t="s">
        <v>735</v>
      </c>
      <c r="CG70" s="6" t="s">
        <v>366</v>
      </c>
      <c r="CH70" s="6" t="s">
        <v>779</v>
      </c>
      <c r="CI70" s="6" t="s">
        <v>780</v>
      </c>
      <c r="CJ70" s="6" t="s">
        <v>331</v>
      </c>
      <c r="CK70" s="6" t="s">
        <v>475</v>
      </c>
      <c r="CL70" s="6" t="s">
        <v>781</v>
      </c>
      <c r="CM70" s="6" t="s">
        <v>782</v>
      </c>
      <c r="CN70" s="6" t="s">
        <v>732</v>
      </c>
      <c r="CO70" s="6" t="s">
        <v>359</v>
      </c>
      <c r="CP70" s="6" t="s">
        <v>783</v>
      </c>
      <c r="CQ70" s="6" t="s">
        <v>784</v>
      </c>
      <c r="CR70" s="6" t="s">
        <v>785</v>
      </c>
      <c r="CS70" s="6" t="s">
        <v>286</v>
      </c>
      <c r="CT70" s="6" t="s">
        <v>786</v>
      </c>
      <c r="CU70" s="6" t="s">
        <v>482</v>
      </c>
      <c r="CV70" s="6" t="s">
        <v>787</v>
      </c>
      <c r="CW70" s="6" t="s">
        <v>788</v>
      </c>
      <c r="CX70" s="6" t="s">
        <v>613</v>
      </c>
      <c r="CY70" s="6">
        <v>32487.426181758408</v>
      </c>
      <c r="CZ70" s="6">
        <v>28985.65063235359</v>
      </c>
      <c r="DA70" s="6">
        <v>53803.684370491799</v>
      </c>
      <c r="DB70" s="6">
        <v>30457.292007176729</v>
      </c>
      <c r="DC70" s="6">
        <v>48300.405910807131</v>
      </c>
      <c r="DD70" s="6">
        <v>42619.947649252201</v>
      </c>
      <c r="DE70" s="6">
        <v>26877.68090285466</v>
      </c>
      <c r="DF70" s="6">
        <v>30779.053422029971</v>
      </c>
      <c r="DG70" s="6">
        <v>34668.3026510075</v>
      </c>
      <c r="DH70" s="6">
        <v>35069.147715016094</v>
      </c>
      <c r="DI70" s="6">
        <v>30743.299119621071</v>
      </c>
      <c r="DJ70" s="6">
        <v>30716.26153954905</v>
      </c>
      <c r="DK70" s="6">
        <v>30044.310759421689</v>
      </c>
      <c r="DL70" s="6">
        <v>32921.793077322043</v>
      </c>
      <c r="DM70" s="6">
        <v>27233.413648743241</v>
      </c>
      <c r="DN70" s="6">
        <v>30961.09933923823</v>
      </c>
      <c r="DO70" s="6">
        <v>29201.777821757099</v>
      </c>
      <c r="DP70" s="6">
        <v>25580.69964099185</v>
      </c>
      <c r="DQ70" s="6">
        <v>32922.781646456599</v>
      </c>
      <c r="DR70" s="6">
        <v>32055.229380636309</v>
      </c>
      <c r="DS70" s="6">
        <v>33645.681343063348</v>
      </c>
      <c r="DT70" s="6">
        <v>36278.087524785697</v>
      </c>
      <c r="DU70" s="6">
        <v>30522.312605678198</v>
      </c>
      <c r="DV70" s="6">
        <v>34112.770640947012</v>
      </c>
      <c r="DW70" s="6">
        <v>36967.448002209829</v>
      </c>
      <c r="DX70" s="6">
        <v>30373.467193705281</v>
      </c>
      <c r="DY70" s="6">
        <v>28907.429952623839</v>
      </c>
      <c r="DZ70" s="6">
        <v>28679.975901376161</v>
      </c>
      <c r="EA70" s="6">
        <v>29073.194125655769</v>
      </c>
      <c r="EB70" s="6">
        <v>34629.432664806372</v>
      </c>
      <c r="EC70" s="6">
        <v>29827.306389158981</v>
      </c>
      <c r="ED70" s="6">
        <v>32277.232551754922</v>
      </c>
      <c r="EE70" s="6">
        <v>40083.860443750018</v>
      </c>
      <c r="EF70" s="6">
        <v>21027.14150125589</v>
      </c>
      <c r="EG70" s="6">
        <v>28448.734978486969</v>
      </c>
      <c r="EH70" s="6">
        <v>31180.769470756331</v>
      </c>
      <c r="EI70" s="6">
        <v>31269.240521160122</v>
      </c>
      <c r="EJ70" s="6">
        <v>32368.464064091051</v>
      </c>
      <c r="EK70" s="6">
        <v>31922.599819207891</v>
      </c>
      <c r="EL70" s="6">
        <v>30530.776330647281</v>
      </c>
      <c r="EM70" s="6">
        <v>28094.040587055752</v>
      </c>
      <c r="EN70" s="6">
        <v>38574.270351172672</v>
      </c>
      <c r="EO70" s="6">
        <v>30491.39871715118</v>
      </c>
      <c r="EP70" s="6">
        <v>31705.723483934271</v>
      </c>
      <c r="EQ70" s="6">
        <v>30092.095136601551</v>
      </c>
      <c r="ER70" s="6">
        <v>29463.59876039327</v>
      </c>
      <c r="ES70" s="6">
        <v>35750.987307056042</v>
      </c>
      <c r="ET70" s="6">
        <v>25132.629171078908</v>
      </c>
      <c r="EU70" s="6">
        <v>30996.45273942293</v>
      </c>
      <c r="EV70" s="6">
        <v>30350.185413498781</v>
      </c>
      <c r="EW70">
        <v>1.0278400000000001</v>
      </c>
      <c r="EX70">
        <v>1.0218728639781269</v>
      </c>
      <c r="EY70">
        <v>0.96452266863251013</v>
      </c>
      <c r="EZ70">
        <v>0.96696528555431127</v>
      </c>
      <c r="FA70">
        <v>0.99504578892058249</v>
      </c>
      <c r="FB70">
        <v>0.93617021276595747</v>
      </c>
      <c r="FC70">
        <v>1.0576773187841</v>
      </c>
      <c r="FD70">
        <v>0.96728971962616739</v>
      </c>
      <c r="FE70">
        <v>1.059314179796107</v>
      </c>
      <c r="FF70">
        <v>0.97773227540312257</v>
      </c>
      <c r="FG70">
        <v>0.97765363128491622</v>
      </c>
      <c r="FH70">
        <v>0.99707174231332341</v>
      </c>
      <c r="FI70">
        <v>1.166666666666667</v>
      </c>
      <c r="FJ70">
        <v>1.0955817051509771</v>
      </c>
      <c r="FK70">
        <v>1.113496932515337</v>
      </c>
      <c r="FL70">
        <v>1.108091024020228</v>
      </c>
      <c r="FM70">
        <v>0.97688696280245713</v>
      </c>
      <c r="FN70">
        <v>1.0305699481865289</v>
      </c>
      <c r="FO70">
        <v>1.0988491730813199</v>
      </c>
      <c r="FP70">
        <v>1.019967064635652</v>
      </c>
      <c r="FQ70">
        <v>0.93554687500000089</v>
      </c>
      <c r="FR70">
        <v>1.1648773006134969</v>
      </c>
      <c r="FS70">
        <v>1.043551654287644</v>
      </c>
      <c r="FT70">
        <v>1.1069692058346841</v>
      </c>
      <c r="FU70">
        <v>1.0087591240875911</v>
      </c>
      <c r="FV70">
        <v>1.0400321328156381</v>
      </c>
      <c r="FW70">
        <v>0.95890410958904115</v>
      </c>
      <c r="FX70">
        <v>1.0168549731431751</v>
      </c>
      <c r="FY70">
        <v>1.075609756097561</v>
      </c>
      <c r="FZ70">
        <v>1.0897917377944699</v>
      </c>
      <c r="GA70">
        <v>0.99896040890583038</v>
      </c>
      <c r="GB70">
        <v>1.028877762605573</v>
      </c>
      <c r="GC70">
        <v>0.98224556139034769</v>
      </c>
      <c r="GD70">
        <v>0.97536550325361293</v>
      </c>
      <c r="GE70">
        <v>1.043951261966928</v>
      </c>
      <c r="GF70">
        <v>1.0712159863945581</v>
      </c>
      <c r="GG70">
        <v>1.024875621890547</v>
      </c>
      <c r="GH70">
        <v>0.94200944032366807</v>
      </c>
      <c r="GI70">
        <v>0.99103330486763452</v>
      </c>
      <c r="GJ70">
        <v>0.98882201203783326</v>
      </c>
      <c r="GK70">
        <v>1.021333333333333</v>
      </c>
      <c r="GL70">
        <v>1.123972510443336</v>
      </c>
      <c r="GM70">
        <v>1.041403105232892</v>
      </c>
      <c r="GN70">
        <v>1.085007006071929</v>
      </c>
      <c r="GO70">
        <v>1.037090327737811</v>
      </c>
      <c r="GP70">
        <v>1.03093023255814</v>
      </c>
      <c r="GQ70">
        <v>0.98542080848243863</v>
      </c>
      <c r="GR70">
        <v>1.204690831556503</v>
      </c>
      <c r="GS70">
        <v>1.002875399361022</v>
      </c>
      <c r="GT70">
        <v>1.000070344688976</v>
      </c>
    </row>
    <row r="71" spans="1:202" ht="57" x14ac:dyDescent="0.45">
      <c r="A71" s="2">
        <v>41639</v>
      </c>
      <c r="B71">
        <f t="shared" si="1"/>
        <v>1656936.0058385092</v>
      </c>
      <c r="C71" t="s">
        <v>689</v>
      </c>
      <c r="D71" t="s">
        <v>231</v>
      </c>
      <c r="E71" t="s">
        <v>705</v>
      </c>
      <c r="F71" t="s">
        <v>753</v>
      </c>
      <c r="G71" t="s">
        <v>242</v>
      </c>
      <c r="H71" t="s">
        <v>384</v>
      </c>
      <c r="I71" t="s">
        <v>754</v>
      </c>
      <c r="J71" t="s">
        <v>379</v>
      </c>
      <c r="K71" t="s">
        <v>727</v>
      </c>
      <c r="L71" t="s">
        <v>426</v>
      </c>
      <c r="M71" t="s">
        <v>385</v>
      </c>
      <c r="N71" t="s">
        <v>755</v>
      </c>
      <c r="O71" t="s">
        <v>756</v>
      </c>
      <c r="P71" t="s">
        <v>757</v>
      </c>
      <c r="Q71" t="s">
        <v>663</v>
      </c>
      <c r="R71" t="s">
        <v>758</v>
      </c>
      <c r="S71" t="s">
        <v>453</v>
      </c>
      <c r="T71" t="s">
        <v>317</v>
      </c>
      <c r="U71" t="s">
        <v>666</v>
      </c>
      <c r="V71" t="s">
        <v>499</v>
      </c>
      <c r="W71" t="s">
        <v>206</v>
      </c>
      <c r="X71" t="s">
        <v>691</v>
      </c>
      <c r="Y71" t="s">
        <v>706</v>
      </c>
      <c r="Z71" t="s">
        <v>228</v>
      </c>
      <c r="AA71" t="s">
        <v>728</v>
      </c>
      <c r="AB71" t="s">
        <v>759</v>
      </c>
      <c r="AC71" t="s">
        <v>304</v>
      </c>
      <c r="AD71" t="s">
        <v>760</v>
      </c>
      <c r="AE71" t="s">
        <v>660</v>
      </c>
      <c r="AF71" t="s">
        <v>531</v>
      </c>
      <c r="AG71" t="s">
        <v>707</v>
      </c>
      <c r="AH71" t="s">
        <v>711</v>
      </c>
      <c r="AI71" t="s">
        <v>347</v>
      </c>
      <c r="AJ71" t="s">
        <v>761</v>
      </c>
      <c r="AK71" t="s">
        <v>762</v>
      </c>
      <c r="AL71" t="s">
        <v>312</v>
      </c>
      <c r="AM71" t="s">
        <v>452</v>
      </c>
      <c r="AN71" t="s">
        <v>763</v>
      </c>
      <c r="AO71" t="s">
        <v>764</v>
      </c>
      <c r="AP71" s="6" t="s">
        <v>708</v>
      </c>
      <c r="AQ71" s="6" t="s">
        <v>340</v>
      </c>
      <c r="AR71" s="6" t="s">
        <v>765</v>
      </c>
      <c r="AS71" s="6" t="s">
        <v>766</v>
      </c>
      <c r="AT71" s="6" t="s">
        <v>767</v>
      </c>
      <c r="AU71" s="6" t="s">
        <v>236</v>
      </c>
      <c r="AV71" s="6" t="s">
        <v>768</v>
      </c>
      <c r="AW71" s="6" t="s">
        <v>459</v>
      </c>
      <c r="AX71" s="6" t="s">
        <v>769</v>
      </c>
      <c r="AY71" s="6" t="s">
        <v>770</v>
      </c>
      <c r="AZ71" s="6" t="s">
        <v>601</v>
      </c>
      <c r="BA71" s="6" t="s">
        <v>699</v>
      </c>
      <c r="BB71" s="6" t="s">
        <v>281</v>
      </c>
      <c r="BC71" s="6" t="s">
        <v>729</v>
      </c>
      <c r="BD71" s="6" t="s">
        <v>771</v>
      </c>
      <c r="BE71" s="6" t="s">
        <v>292</v>
      </c>
      <c r="BF71" s="6" t="s">
        <v>407</v>
      </c>
      <c r="BG71" s="6" t="s">
        <v>772</v>
      </c>
      <c r="BH71" s="6" t="s">
        <v>402</v>
      </c>
      <c r="BI71" s="6" t="s">
        <v>751</v>
      </c>
      <c r="BJ71" s="6" t="s">
        <v>439</v>
      </c>
      <c r="BK71" s="6" t="s">
        <v>408</v>
      </c>
      <c r="BL71" s="6" t="s">
        <v>773</v>
      </c>
      <c r="BM71" s="6" t="s">
        <v>774</v>
      </c>
      <c r="BN71" s="6" t="s">
        <v>775</v>
      </c>
      <c r="BO71" s="6" t="s">
        <v>679</v>
      </c>
      <c r="BP71" s="6" t="s">
        <v>776</v>
      </c>
      <c r="BQ71" s="6" t="s">
        <v>476</v>
      </c>
      <c r="BR71" s="6" t="s">
        <v>336</v>
      </c>
      <c r="BS71" s="6" t="s">
        <v>682</v>
      </c>
      <c r="BT71" s="6" t="s">
        <v>517</v>
      </c>
      <c r="BU71" s="6" t="s">
        <v>256</v>
      </c>
      <c r="BV71" s="6" t="s">
        <v>701</v>
      </c>
      <c r="BW71" s="6" t="s">
        <v>730</v>
      </c>
      <c r="BX71" s="6" t="s">
        <v>278</v>
      </c>
      <c r="BY71" s="6" t="s">
        <v>752</v>
      </c>
      <c r="BZ71" s="6" t="s">
        <v>777</v>
      </c>
      <c r="CA71" s="6" t="s">
        <v>323</v>
      </c>
      <c r="CB71" s="6" t="s">
        <v>778</v>
      </c>
      <c r="CC71" s="6" t="s">
        <v>676</v>
      </c>
      <c r="CD71" s="6" t="s">
        <v>545</v>
      </c>
      <c r="CE71" s="6" t="s">
        <v>731</v>
      </c>
      <c r="CF71" s="6" t="s">
        <v>735</v>
      </c>
      <c r="CG71" s="6" t="s">
        <v>366</v>
      </c>
      <c r="CH71" s="6" t="s">
        <v>779</v>
      </c>
      <c r="CI71" s="6" t="s">
        <v>780</v>
      </c>
      <c r="CJ71" s="6" t="s">
        <v>331</v>
      </c>
      <c r="CK71" s="6" t="s">
        <v>475</v>
      </c>
      <c r="CL71" s="6" t="s">
        <v>781</v>
      </c>
      <c r="CM71" s="6" t="s">
        <v>782</v>
      </c>
      <c r="CN71" s="6" t="s">
        <v>732</v>
      </c>
      <c r="CO71" s="6" t="s">
        <v>359</v>
      </c>
      <c r="CP71" s="6" t="s">
        <v>783</v>
      </c>
      <c r="CQ71" s="6" t="s">
        <v>784</v>
      </c>
      <c r="CR71" s="6" t="s">
        <v>785</v>
      </c>
      <c r="CS71" s="6" t="s">
        <v>286</v>
      </c>
      <c r="CT71" s="6" t="s">
        <v>786</v>
      </c>
      <c r="CU71" s="6" t="s">
        <v>482</v>
      </c>
      <c r="CV71" s="6" t="s">
        <v>787</v>
      </c>
      <c r="CW71" s="6" t="s">
        <v>788</v>
      </c>
      <c r="CX71" s="6" t="s">
        <v>613</v>
      </c>
      <c r="CY71" s="6">
        <v>33391.876126658557</v>
      </c>
      <c r="CZ71" s="6">
        <v>29619.649825952569</v>
      </c>
      <c r="DA71" s="6">
        <v>51894.873231288017</v>
      </c>
      <c r="DB71" s="6">
        <v>29451.144062930689</v>
      </c>
      <c r="DC71" s="6">
        <v>48061.115504703448</v>
      </c>
      <c r="DD71" s="6">
        <v>39899.525458874406</v>
      </c>
      <c r="DE71" s="6">
        <v>28427.913472465909</v>
      </c>
      <c r="DF71" s="6">
        <v>29772.261954954189</v>
      </c>
      <c r="DG71" s="6">
        <v>36724.624587675229</v>
      </c>
      <c r="DH71" s="6">
        <v>34288.237591850899</v>
      </c>
      <c r="DI71" s="6">
        <v>30056.298021975901</v>
      </c>
      <c r="DJ71" s="6">
        <v>30626.316410589901</v>
      </c>
      <c r="DK71" s="6">
        <v>35051.695885991969</v>
      </c>
      <c r="DL71" s="6">
        <v>36068.514196280114</v>
      </c>
      <c r="DM71" s="6">
        <v>30324.322559796921</v>
      </c>
      <c r="DN71" s="6">
        <v>34307.716271608493</v>
      </c>
      <c r="DO71" s="6">
        <v>28526.83604472845</v>
      </c>
      <c r="DP71" s="6">
        <v>26362.70030359213</v>
      </c>
      <c r="DQ71" s="6">
        <v>36177.171387745693</v>
      </c>
      <c r="DR71" s="6">
        <v>32695.278217590141</v>
      </c>
      <c r="DS71" s="6">
        <v>31477.11203774875</v>
      </c>
      <c r="DT71" s="6">
        <v>42259.520667292549</v>
      </c>
      <c r="DU71" s="6">
        <v>31851.609812340081</v>
      </c>
      <c r="DV71" s="6">
        <v>37761.786625229834</v>
      </c>
      <c r="DW71" s="6">
        <v>37291.250466462763</v>
      </c>
      <c r="DX71" s="6">
        <v>31589.381866475109</v>
      </c>
      <c r="DY71" s="6">
        <v>27719.45337922834</v>
      </c>
      <c r="DZ71" s="6">
        <v>29163.376124940762</v>
      </c>
      <c r="EA71" s="6">
        <v>31271.411242473649</v>
      </c>
      <c r="EB71" s="6">
        <v>37738.869602615923</v>
      </c>
      <c r="EC71" s="6">
        <v>29796.298187073749</v>
      </c>
      <c r="ED71" s="6">
        <v>33209.326810949387</v>
      </c>
      <c r="EE71" s="6">
        <v>39372.194004263583</v>
      </c>
      <c r="EF71" s="6">
        <v>20509.148452357382</v>
      </c>
      <c r="EG71" s="6">
        <v>29699.092782154152</v>
      </c>
      <c r="EH71" s="6">
        <v>33401.338725157562</v>
      </c>
      <c r="EI71" s="6">
        <v>32047.082325169082</v>
      </c>
      <c r="EJ71" s="6">
        <v>30491.39871715118</v>
      </c>
      <c r="EK71" s="6">
        <v>31636.359598796549</v>
      </c>
      <c r="EL71" s="6">
        <v>30189.503680347701</v>
      </c>
      <c r="EM71" s="6">
        <v>28693.380119579611</v>
      </c>
      <c r="EN71" s="6">
        <v>43356.41948512751</v>
      </c>
      <c r="EO71" s="6">
        <v>31753.83730693546</v>
      </c>
      <c r="EP71" s="6">
        <v>34400.932112647977</v>
      </c>
      <c r="EQ71" s="6">
        <v>31208.220807535501</v>
      </c>
      <c r="ER71" s="6">
        <v>30374.914722051952</v>
      </c>
      <c r="ES71" s="6">
        <v>35229.766816164571</v>
      </c>
      <c r="ET71" s="6">
        <v>30277.047935308281</v>
      </c>
      <c r="EU71" s="6">
        <v>31085.57991982382</v>
      </c>
      <c r="EV71" s="6">
        <v>30352.320387852051</v>
      </c>
      <c r="EW71">
        <v>1.1657590522594821</v>
      </c>
      <c r="EX71">
        <v>1.013578756789379</v>
      </c>
      <c r="EY71">
        <v>1.1548879202988791</v>
      </c>
      <c r="EZ71">
        <v>1.217418546365916</v>
      </c>
      <c r="FA71">
        <v>0.95228389881309183</v>
      </c>
      <c r="FB71">
        <v>1.0783858998144711</v>
      </c>
      <c r="FC71">
        <v>0.99291338582677158</v>
      </c>
      <c r="FD71">
        <v>1.073979591836735</v>
      </c>
      <c r="FE71">
        <v>0.99650043744531946</v>
      </c>
      <c r="FF71">
        <v>0.97796143250688705</v>
      </c>
      <c r="FG71">
        <v>1.0992146596858641</v>
      </c>
      <c r="FH71">
        <v>1.076134699853587</v>
      </c>
      <c r="FI71">
        <v>1.0559139784946241</v>
      </c>
      <c r="FJ71">
        <v>1.0265486725663719</v>
      </c>
      <c r="FK71">
        <v>1.171528588098016</v>
      </c>
      <c r="FL71">
        <v>0.97342995169082047</v>
      </c>
      <c r="FM71">
        <v>1.144886363636364</v>
      </c>
      <c r="FN71">
        <v>0.92171428571428571</v>
      </c>
      <c r="FO71">
        <v>0.98174557900741588</v>
      </c>
      <c r="FP71">
        <v>1.0380600814663949</v>
      </c>
      <c r="FQ71">
        <v>0.91127819548872357</v>
      </c>
      <c r="FR71">
        <v>1.072358900144718</v>
      </c>
      <c r="FS71">
        <v>0.98617511520737333</v>
      </c>
      <c r="FT71">
        <v>1.213840399002494</v>
      </c>
      <c r="FU71">
        <v>1.007397444519166</v>
      </c>
      <c r="FV71">
        <v>0.97117296222664018</v>
      </c>
      <c r="FW71">
        <v>1.174038461538462</v>
      </c>
      <c r="FX71">
        <v>0.97241516173844011</v>
      </c>
      <c r="FY71">
        <v>1.124200913242009</v>
      </c>
      <c r="FZ71">
        <v>1.0937178166838311</v>
      </c>
      <c r="GA71">
        <v>1.018298499696471</v>
      </c>
      <c r="GB71">
        <v>1.1310679611650529</v>
      </c>
      <c r="GC71">
        <v>0.84615384615384615</v>
      </c>
      <c r="GD71">
        <v>1.0635714285714291</v>
      </c>
      <c r="GE71">
        <v>0.93515106853352992</v>
      </c>
      <c r="GF71">
        <v>0.95609126130004296</v>
      </c>
      <c r="GG71">
        <v>0.99566514079622692</v>
      </c>
      <c r="GH71">
        <v>1.049679487179487</v>
      </c>
      <c r="GI71">
        <v>1.059846903270703</v>
      </c>
      <c r="GJ71">
        <v>1.163090128755365</v>
      </c>
      <c r="GK71">
        <v>0.93914130887869951</v>
      </c>
      <c r="GL71">
        <v>1.0597376387487389</v>
      </c>
      <c r="GM71">
        <v>1.1703377386196769</v>
      </c>
      <c r="GN71">
        <v>1.090497737556561</v>
      </c>
      <c r="GO71">
        <v>0.99675060926076353</v>
      </c>
      <c r="GP71">
        <v>1.01592863969417</v>
      </c>
      <c r="GQ71">
        <v>1</v>
      </c>
      <c r="GR71">
        <v>1.171243287060493</v>
      </c>
      <c r="GS71">
        <v>0.99207089552238803</v>
      </c>
      <c r="GT71">
        <v>1.0592592592592589</v>
      </c>
    </row>
    <row r="72" spans="1:202" ht="57" x14ac:dyDescent="0.45">
      <c r="A72" s="2">
        <v>41646</v>
      </c>
      <c r="B72">
        <f t="shared" si="1"/>
        <v>1718957.0188666864</v>
      </c>
      <c r="C72" t="s">
        <v>705</v>
      </c>
      <c r="D72" t="s">
        <v>242</v>
      </c>
      <c r="E72" t="s">
        <v>689</v>
      </c>
      <c r="F72" t="s">
        <v>531</v>
      </c>
      <c r="G72" t="s">
        <v>765</v>
      </c>
      <c r="H72" t="s">
        <v>562</v>
      </c>
      <c r="I72" t="s">
        <v>789</v>
      </c>
      <c r="J72" t="s">
        <v>756</v>
      </c>
      <c r="K72" t="s">
        <v>727</v>
      </c>
      <c r="L72" t="s">
        <v>663</v>
      </c>
      <c r="M72" t="s">
        <v>426</v>
      </c>
      <c r="N72" t="s">
        <v>228</v>
      </c>
      <c r="O72" t="s">
        <v>790</v>
      </c>
      <c r="P72" t="s">
        <v>791</v>
      </c>
      <c r="Q72" t="s">
        <v>792</v>
      </c>
      <c r="R72" t="s">
        <v>379</v>
      </c>
      <c r="S72" t="s">
        <v>384</v>
      </c>
      <c r="T72" t="s">
        <v>385</v>
      </c>
      <c r="U72" t="s">
        <v>758</v>
      </c>
      <c r="V72" t="s">
        <v>347</v>
      </c>
      <c r="W72" t="s">
        <v>398</v>
      </c>
      <c r="X72" t="s">
        <v>728</v>
      </c>
      <c r="Y72" t="s">
        <v>691</v>
      </c>
      <c r="Z72" t="s">
        <v>793</v>
      </c>
      <c r="AA72" t="s">
        <v>459</v>
      </c>
      <c r="AB72" t="s">
        <v>351</v>
      </c>
      <c r="AC72" t="s">
        <v>628</v>
      </c>
      <c r="AD72" t="s">
        <v>312</v>
      </c>
      <c r="AE72" t="s">
        <v>720</v>
      </c>
      <c r="AF72" t="s">
        <v>759</v>
      </c>
      <c r="AG72" t="s">
        <v>707</v>
      </c>
      <c r="AH72" t="s">
        <v>452</v>
      </c>
      <c r="AI72" t="s">
        <v>566</v>
      </c>
      <c r="AJ72" t="s">
        <v>495</v>
      </c>
      <c r="AK72" t="s">
        <v>754</v>
      </c>
      <c r="AL72" t="s">
        <v>767</v>
      </c>
      <c r="AM72" t="s">
        <v>666</v>
      </c>
      <c r="AN72" t="s">
        <v>718</v>
      </c>
      <c r="AO72" t="s">
        <v>206</v>
      </c>
      <c r="AP72" s="6" t="s">
        <v>794</v>
      </c>
      <c r="AQ72" s="6" t="s">
        <v>762</v>
      </c>
      <c r="AR72" s="6" t="s">
        <v>499</v>
      </c>
      <c r="AS72" s="6" t="s">
        <v>755</v>
      </c>
      <c r="AT72" s="6" t="s">
        <v>716</v>
      </c>
      <c r="AU72" s="6" t="s">
        <v>795</v>
      </c>
      <c r="AV72" s="6" t="s">
        <v>770</v>
      </c>
      <c r="AW72" s="6" t="s">
        <v>796</v>
      </c>
      <c r="AX72" s="6" t="s">
        <v>757</v>
      </c>
      <c r="AY72" s="6" t="s">
        <v>574</v>
      </c>
      <c r="AZ72" s="6" t="s">
        <v>655</v>
      </c>
      <c r="BA72" s="6" t="s">
        <v>729</v>
      </c>
      <c r="BB72" s="6" t="s">
        <v>292</v>
      </c>
      <c r="BC72" s="6" t="s">
        <v>699</v>
      </c>
      <c r="BD72" s="6" t="s">
        <v>545</v>
      </c>
      <c r="BE72" s="6" t="s">
        <v>783</v>
      </c>
      <c r="BF72" s="6" t="s">
        <v>581</v>
      </c>
      <c r="BG72" s="6" t="s">
        <v>797</v>
      </c>
      <c r="BH72" s="6" t="s">
        <v>774</v>
      </c>
      <c r="BI72" s="6" t="s">
        <v>751</v>
      </c>
      <c r="BJ72" s="6" t="s">
        <v>679</v>
      </c>
      <c r="BK72" s="6" t="s">
        <v>439</v>
      </c>
      <c r="BL72" s="6" t="s">
        <v>278</v>
      </c>
      <c r="BM72" s="6" t="s">
        <v>798</v>
      </c>
      <c r="BN72" s="6" t="s">
        <v>799</v>
      </c>
      <c r="BO72" s="6" t="s">
        <v>800</v>
      </c>
      <c r="BP72" s="6" t="s">
        <v>402</v>
      </c>
      <c r="BQ72" s="6" t="s">
        <v>407</v>
      </c>
      <c r="BR72" s="6" t="s">
        <v>408</v>
      </c>
      <c r="BS72" s="6" t="s">
        <v>776</v>
      </c>
      <c r="BT72" s="6" t="s">
        <v>366</v>
      </c>
      <c r="BU72" s="6" t="s">
        <v>421</v>
      </c>
      <c r="BV72" s="6" t="s">
        <v>752</v>
      </c>
      <c r="BW72" s="6" t="s">
        <v>701</v>
      </c>
      <c r="BX72" s="6" t="s">
        <v>801</v>
      </c>
      <c r="BY72" s="6" t="s">
        <v>482</v>
      </c>
      <c r="BZ72" s="6" t="s">
        <v>370</v>
      </c>
      <c r="CA72" s="6" t="s">
        <v>639</v>
      </c>
      <c r="CB72" s="6" t="s">
        <v>331</v>
      </c>
      <c r="CC72" s="6" t="s">
        <v>744</v>
      </c>
      <c r="CD72" s="6" t="s">
        <v>777</v>
      </c>
      <c r="CE72" s="6" t="s">
        <v>731</v>
      </c>
      <c r="CF72" s="6" t="s">
        <v>475</v>
      </c>
      <c r="CG72" s="6" t="s">
        <v>585</v>
      </c>
      <c r="CH72" s="6" t="s">
        <v>513</v>
      </c>
      <c r="CI72" s="6" t="s">
        <v>772</v>
      </c>
      <c r="CJ72" s="6" t="s">
        <v>785</v>
      </c>
      <c r="CK72" s="6" t="s">
        <v>682</v>
      </c>
      <c r="CL72" s="6" t="s">
        <v>742</v>
      </c>
      <c r="CM72" s="6" t="s">
        <v>256</v>
      </c>
      <c r="CN72" s="6" t="s">
        <v>802</v>
      </c>
      <c r="CO72" s="6" t="s">
        <v>780</v>
      </c>
      <c r="CP72" s="6" t="s">
        <v>517</v>
      </c>
      <c r="CQ72" s="6" t="s">
        <v>773</v>
      </c>
      <c r="CR72" s="6" t="s">
        <v>740</v>
      </c>
      <c r="CS72" s="6" t="s">
        <v>803</v>
      </c>
      <c r="CT72" s="6" t="s">
        <v>788</v>
      </c>
      <c r="CU72" s="6" t="s">
        <v>804</v>
      </c>
      <c r="CV72" s="6" t="s">
        <v>775</v>
      </c>
      <c r="CW72" s="6" t="s">
        <v>593</v>
      </c>
      <c r="CX72" s="6" t="s">
        <v>671</v>
      </c>
      <c r="CY72" s="6">
        <v>39166.852277639118</v>
      </c>
      <c r="CZ72" s="6">
        <v>33009.514293140594</v>
      </c>
      <c r="DA72" s="6">
        <v>36834.966041000043</v>
      </c>
      <c r="DB72" s="6">
        <v>38869.969841885868</v>
      </c>
      <c r="DC72" s="6">
        <v>31802.94917217231</v>
      </c>
      <c r="DD72" s="6">
        <v>34406.085164508921</v>
      </c>
      <c r="DE72" s="6">
        <v>33675.527460377867</v>
      </c>
      <c r="DF72" s="6">
        <v>37004.451981132202</v>
      </c>
      <c r="DG72" s="6">
        <v>33547.496489867182</v>
      </c>
      <c r="DH72" s="6">
        <v>32218.019766513051</v>
      </c>
      <c r="DI72" s="6">
        <v>36869.058092016872</v>
      </c>
      <c r="DJ72" s="6">
        <v>36533.006792860382</v>
      </c>
      <c r="DK72" s="6">
        <v>34726.288223906893</v>
      </c>
      <c r="DL72" s="6">
        <v>31454.86954634943</v>
      </c>
      <c r="DM72" s="6">
        <v>37383.304334403503</v>
      </c>
      <c r="DN72" s="6">
        <v>31829.956586625362</v>
      </c>
      <c r="DO72" s="6">
        <v>36574.259058886651</v>
      </c>
      <c r="DP72" s="6">
        <v>30149.076257010311</v>
      </c>
      <c r="DQ72" s="6">
        <v>33266.298778049058</v>
      </c>
      <c r="DR72" s="6">
        <v>34860.792425682303</v>
      </c>
      <c r="DS72" s="6">
        <v>30109.918803314438</v>
      </c>
      <c r="DT72" s="6">
        <v>35859.89142203817</v>
      </c>
      <c r="DU72" s="6">
        <v>34196.255733512473</v>
      </c>
      <c r="DV72" s="6">
        <v>35727.278834826073</v>
      </c>
      <c r="DW72" s="6">
        <v>32852.591461075826</v>
      </c>
      <c r="DX72" s="6">
        <v>31329.414618805498</v>
      </c>
      <c r="DY72" s="6">
        <v>36557.503668224403</v>
      </c>
      <c r="DZ72" s="6">
        <v>32564.812233498291</v>
      </c>
      <c r="EA72" s="6">
        <v>34817.950801106563</v>
      </c>
      <c r="EB72" s="6">
        <v>36802.361518923382</v>
      </c>
      <c r="EC72" s="6">
        <v>33916.078886920193</v>
      </c>
      <c r="ED72" s="6">
        <v>34525.846758887063</v>
      </c>
      <c r="EE72" s="6">
        <v>28336.498858564781</v>
      </c>
      <c r="EF72" s="6">
        <v>35617.507039301207</v>
      </c>
      <c r="EG72" s="6">
        <v>31201.92375315334</v>
      </c>
      <c r="EH72" s="6">
        <v>31935.662264075141</v>
      </c>
      <c r="EI72" s="6">
        <v>33917.415509406768</v>
      </c>
      <c r="EJ72" s="6">
        <v>32690.05389251851</v>
      </c>
      <c r="EK72" s="6">
        <v>35247.492674544497</v>
      </c>
      <c r="EL72" s="6">
        <v>37042.480697114559</v>
      </c>
      <c r="EM72" s="6">
        <v>31848.7937015428</v>
      </c>
      <c r="EN72" s="6">
        <v>34994.743040835972</v>
      </c>
      <c r="EO72" s="6">
        <v>37225.112802534488</v>
      </c>
      <c r="EP72" s="6">
        <v>36920.174217700856</v>
      </c>
      <c r="EQ72" s="6">
        <v>33625.613248993221</v>
      </c>
      <c r="ER72" s="6">
        <v>33467.600158956157</v>
      </c>
      <c r="ES72" s="6">
        <v>33488.589560122018</v>
      </c>
      <c r="ET72" s="6">
        <v>38497.723194972692</v>
      </c>
      <c r="EU72" s="6">
        <v>33983.888356097101</v>
      </c>
      <c r="EV72" s="6">
        <v>35473.09857109221</v>
      </c>
      <c r="EW72">
        <v>1.028274053433863</v>
      </c>
      <c r="EX72">
        <v>1.000967549866032</v>
      </c>
      <c r="EY72">
        <v>0.95444129936649147</v>
      </c>
      <c r="EZ72">
        <v>0.94467318579515991</v>
      </c>
      <c r="FA72">
        <v>0.97406521465441276</v>
      </c>
      <c r="FB72">
        <v>0.95655913978494622</v>
      </c>
      <c r="FC72">
        <v>1.0348929421094371</v>
      </c>
      <c r="FD72">
        <v>0.87648456057007118</v>
      </c>
      <c r="FE72">
        <v>0.96049165935030734</v>
      </c>
      <c r="FF72">
        <v>0.89859154929577467</v>
      </c>
      <c r="FG72">
        <v>1.0069064062872111</v>
      </c>
      <c r="FH72">
        <v>0.89693877551020407</v>
      </c>
      <c r="FI72">
        <v>1.327902240325866</v>
      </c>
      <c r="FJ72">
        <v>0.90948275862068972</v>
      </c>
      <c r="FK72">
        <v>1.056573705179283</v>
      </c>
      <c r="FL72">
        <v>1</v>
      </c>
      <c r="FM72">
        <v>0.88089330024813906</v>
      </c>
      <c r="FN72">
        <v>1.0095060963008891</v>
      </c>
      <c r="FO72">
        <v>0.96746077861708291</v>
      </c>
      <c r="FP72">
        <v>0.95340282035561008</v>
      </c>
      <c r="FQ72">
        <v>0.97029702970296927</v>
      </c>
      <c r="FR72">
        <v>0.98110661268556021</v>
      </c>
      <c r="FS72">
        <v>1.0120160213618159</v>
      </c>
      <c r="FT72">
        <v>1.090395480225989</v>
      </c>
      <c r="FU72">
        <v>0.98130841121495316</v>
      </c>
      <c r="FV72">
        <v>1.013647219379052</v>
      </c>
      <c r="FW72">
        <v>0.96150696150696158</v>
      </c>
      <c r="FX72">
        <v>1</v>
      </c>
      <c r="FY72">
        <v>1.000812347684811</v>
      </c>
      <c r="FZ72">
        <v>0.98799435028248583</v>
      </c>
      <c r="GA72">
        <v>0.95375574859478796</v>
      </c>
      <c r="GB72">
        <v>0.93991416309012688</v>
      </c>
      <c r="GC72">
        <v>0.95454545454545447</v>
      </c>
      <c r="GD72">
        <v>1.060443250503694</v>
      </c>
      <c r="GE72">
        <v>1.0204885736800631</v>
      </c>
      <c r="GF72">
        <v>0.96623142728500677</v>
      </c>
      <c r="GG72">
        <v>1.045522621991571</v>
      </c>
      <c r="GH72">
        <v>0.94198473282442752</v>
      </c>
      <c r="GI72">
        <v>0.98818122127380137</v>
      </c>
      <c r="GJ72">
        <v>0.90036900369003681</v>
      </c>
      <c r="GK72">
        <v>0.96759875721260535</v>
      </c>
      <c r="GL72">
        <v>0.94553418396495903</v>
      </c>
      <c r="GM72">
        <v>0.94479297365119097</v>
      </c>
      <c r="GN72">
        <v>1.030705394190871</v>
      </c>
      <c r="GO72">
        <v>0.97799511002444994</v>
      </c>
      <c r="GP72">
        <v>0.96926936343681414</v>
      </c>
      <c r="GQ72">
        <v>1.0225</v>
      </c>
      <c r="GR72">
        <v>1.0309715373302191</v>
      </c>
      <c r="GS72">
        <v>1.1015514809590969</v>
      </c>
      <c r="GT72">
        <v>1.1023521932612841</v>
      </c>
    </row>
    <row r="73" spans="1:202" ht="57" x14ac:dyDescent="0.45">
      <c r="A73" s="2">
        <v>41653</v>
      </c>
      <c r="B73">
        <f t="shared" si="1"/>
        <v>1702111.8705879571</v>
      </c>
      <c r="C73" t="s">
        <v>705</v>
      </c>
      <c r="D73" t="s">
        <v>242</v>
      </c>
      <c r="E73" t="s">
        <v>689</v>
      </c>
      <c r="F73" t="s">
        <v>531</v>
      </c>
      <c r="G73" t="s">
        <v>765</v>
      </c>
      <c r="H73" t="s">
        <v>562</v>
      </c>
      <c r="I73" t="s">
        <v>789</v>
      </c>
      <c r="J73" t="s">
        <v>756</v>
      </c>
      <c r="K73" t="s">
        <v>727</v>
      </c>
      <c r="L73" t="s">
        <v>663</v>
      </c>
      <c r="M73" t="s">
        <v>426</v>
      </c>
      <c r="N73" t="s">
        <v>228</v>
      </c>
      <c r="O73" t="s">
        <v>790</v>
      </c>
      <c r="P73" t="s">
        <v>791</v>
      </c>
      <c r="Q73" t="s">
        <v>792</v>
      </c>
      <c r="R73" t="s">
        <v>379</v>
      </c>
      <c r="S73" t="s">
        <v>384</v>
      </c>
      <c r="T73" t="s">
        <v>385</v>
      </c>
      <c r="U73" t="s">
        <v>758</v>
      </c>
      <c r="V73" t="s">
        <v>347</v>
      </c>
      <c r="W73" t="s">
        <v>398</v>
      </c>
      <c r="X73" t="s">
        <v>728</v>
      </c>
      <c r="Y73" t="s">
        <v>691</v>
      </c>
      <c r="Z73" t="s">
        <v>793</v>
      </c>
      <c r="AA73" t="s">
        <v>459</v>
      </c>
      <c r="AB73" t="s">
        <v>351</v>
      </c>
      <c r="AC73" t="s">
        <v>628</v>
      </c>
      <c r="AD73" t="s">
        <v>312</v>
      </c>
      <c r="AE73" t="s">
        <v>720</v>
      </c>
      <c r="AF73" t="s">
        <v>759</v>
      </c>
      <c r="AG73" t="s">
        <v>707</v>
      </c>
      <c r="AH73" t="s">
        <v>452</v>
      </c>
      <c r="AI73" t="s">
        <v>566</v>
      </c>
      <c r="AJ73" t="s">
        <v>495</v>
      </c>
      <c r="AK73" t="s">
        <v>754</v>
      </c>
      <c r="AL73" t="s">
        <v>767</v>
      </c>
      <c r="AM73" t="s">
        <v>666</v>
      </c>
      <c r="AN73" t="s">
        <v>718</v>
      </c>
      <c r="AO73" t="s">
        <v>206</v>
      </c>
      <c r="AP73" s="6" t="s">
        <v>794</v>
      </c>
      <c r="AQ73" s="6" t="s">
        <v>762</v>
      </c>
      <c r="AR73" s="6" t="s">
        <v>499</v>
      </c>
      <c r="AS73" s="6" t="s">
        <v>755</v>
      </c>
      <c r="AT73" s="6" t="s">
        <v>716</v>
      </c>
      <c r="AU73" s="6" t="s">
        <v>795</v>
      </c>
      <c r="AV73" s="6" t="s">
        <v>770</v>
      </c>
      <c r="AW73" s="6" t="s">
        <v>796</v>
      </c>
      <c r="AX73" s="6" t="s">
        <v>757</v>
      </c>
      <c r="AY73" s="6" t="s">
        <v>574</v>
      </c>
      <c r="AZ73" s="6" t="s">
        <v>655</v>
      </c>
      <c r="BA73" s="6" t="s">
        <v>729</v>
      </c>
      <c r="BB73" s="6" t="s">
        <v>292</v>
      </c>
      <c r="BC73" s="6" t="s">
        <v>699</v>
      </c>
      <c r="BD73" s="6" t="s">
        <v>545</v>
      </c>
      <c r="BE73" s="6" t="s">
        <v>783</v>
      </c>
      <c r="BF73" s="6" t="s">
        <v>581</v>
      </c>
      <c r="BG73" s="6" t="s">
        <v>797</v>
      </c>
      <c r="BH73" s="6" t="s">
        <v>774</v>
      </c>
      <c r="BI73" s="6" t="s">
        <v>751</v>
      </c>
      <c r="BJ73" s="6" t="s">
        <v>679</v>
      </c>
      <c r="BK73" s="6" t="s">
        <v>439</v>
      </c>
      <c r="BL73" s="6" t="s">
        <v>278</v>
      </c>
      <c r="BM73" s="6" t="s">
        <v>798</v>
      </c>
      <c r="BN73" s="6" t="s">
        <v>799</v>
      </c>
      <c r="BO73" s="6" t="s">
        <v>800</v>
      </c>
      <c r="BP73" s="6" t="s">
        <v>402</v>
      </c>
      <c r="BQ73" s="6" t="s">
        <v>407</v>
      </c>
      <c r="BR73" s="6" t="s">
        <v>408</v>
      </c>
      <c r="BS73" s="6" t="s">
        <v>776</v>
      </c>
      <c r="BT73" s="6" t="s">
        <v>366</v>
      </c>
      <c r="BU73" s="6" t="s">
        <v>421</v>
      </c>
      <c r="BV73" s="6" t="s">
        <v>752</v>
      </c>
      <c r="BW73" s="6" t="s">
        <v>701</v>
      </c>
      <c r="BX73" s="6" t="s">
        <v>801</v>
      </c>
      <c r="BY73" s="6" t="s">
        <v>482</v>
      </c>
      <c r="BZ73" s="6" t="s">
        <v>370</v>
      </c>
      <c r="CA73" s="6" t="s">
        <v>639</v>
      </c>
      <c r="CB73" s="6" t="s">
        <v>331</v>
      </c>
      <c r="CC73" s="6" t="s">
        <v>744</v>
      </c>
      <c r="CD73" s="6" t="s">
        <v>777</v>
      </c>
      <c r="CE73" s="6" t="s">
        <v>731</v>
      </c>
      <c r="CF73" s="6" t="s">
        <v>475</v>
      </c>
      <c r="CG73" s="6" t="s">
        <v>585</v>
      </c>
      <c r="CH73" s="6" t="s">
        <v>513</v>
      </c>
      <c r="CI73" s="6" t="s">
        <v>772</v>
      </c>
      <c r="CJ73" s="6" t="s">
        <v>785</v>
      </c>
      <c r="CK73" s="6" t="s">
        <v>682</v>
      </c>
      <c r="CL73" s="6" t="s">
        <v>742</v>
      </c>
      <c r="CM73" s="6" t="s">
        <v>256</v>
      </c>
      <c r="CN73" s="6" t="s">
        <v>802</v>
      </c>
      <c r="CO73" s="6" t="s">
        <v>780</v>
      </c>
      <c r="CP73" s="6" t="s">
        <v>517</v>
      </c>
      <c r="CQ73" s="6" t="s">
        <v>773</v>
      </c>
      <c r="CR73" s="6" t="s">
        <v>740</v>
      </c>
      <c r="CS73" s="6" t="s">
        <v>803</v>
      </c>
      <c r="CT73" s="6" t="s">
        <v>788</v>
      </c>
      <c r="CU73" s="6" t="s">
        <v>804</v>
      </c>
      <c r="CV73" s="6" t="s">
        <v>775</v>
      </c>
      <c r="CW73" s="6" t="s">
        <v>593</v>
      </c>
      <c r="CX73" s="6" t="s">
        <v>671</v>
      </c>
      <c r="CY73" s="6">
        <v>40274.257951773317</v>
      </c>
      <c r="CZ73" s="6">
        <v>33041.452644272693</v>
      </c>
      <c r="DA73" s="6">
        <v>35156.812850292663</v>
      </c>
      <c r="DB73" s="6">
        <v>36719.418242296109</v>
      </c>
      <c r="DC73" s="6">
        <v>30978.146512035401</v>
      </c>
      <c r="DD73" s="6">
        <v>32911.455228330247</v>
      </c>
      <c r="DE73" s="6">
        <v>34850.565690557603</v>
      </c>
      <c r="DF73" s="6">
        <v>32433.83083381896</v>
      </c>
      <c r="DG73" s="6">
        <v>32222.090570601129</v>
      </c>
      <c r="DH73" s="6">
        <v>28950.840297232851</v>
      </c>
      <c r="DI73" s="6">
        <v>37123.690786627143</v>
      </c>
      <c r="DJ73" s="6">
        <v>32767.870378494161</v>
      </c>
      <c r="DK73" s="6">
        <v>46113.115930727683</v>
      </c>
      <c r="DL73" s="6">
        <v>28607.661527067801</v>
      </c>
      <c r="DM73" s="6">
        <v>39498.216372445451</v>
      </c>
      <c r="DN73" s="6">
        <v>31829.956586625362</v>
      </c>
      <c r="DO73" s="6">
        <v>32218.019766513051</v>
      </c>
      <c r="DP73" s="6">
        <v>30435.676279292289</v>
      </c>
      <c r="DQ73" s="6">
        <v>32183.839317519862</v>
      </c>
      <c r="DR73" s="6">
        <v>33236.377818476984</v>
      </c>
      <c r="DS73" s="6">
        <v>29215.56477945358</v>
      </c>
      <c r="DT73" s="6">
        <v>35182.376604347854</v>
      </c>
      <c r="DU73" s="6">
        <v>34607.158672900463</v>
      </c>
      <c r="DV73" s="6">
        <v>38956.863362267977</v>
      </c>
      <c r="DW73" s="6">
        <v>32238.52433096226</v>
      </c>
      <c r="DX73" s="6">
        <v>31756.9740131256</v>
      </c>
      <c r="DY73" s="6">
        <v>35150.294272314037</v>
      </c>
      <c r="DZ73" s="6">
        <v>32564.812233498291</v>
      </c>
      <c r="EA73" s="6">
        <v>34846.235082829691</v>
      </c>
      <c r="EB73" s="6">
        <v>36360.525257749869</v>
      </c>
      <c r="EC73" s="6">
        <v>32347.65520819445</v>
      </c>
      <c r="ED73" s="6">
        <v>32451.332361357301</v>
      </c>
      <c r="EE73" s="6">
        <v>27048.47618317548</v>
      </c>
      <c r="EF73" s="6">
        <v>37770.344939594768</v>
      </c>
      <c r="EG73" s="6">
        <v>31841.206666929531</v>
      </c>
      <c r="EH73" s="6">
        <v>30857.240530709259</v>
      </c>
      <c r="EI73" s="6">
        <v>35461.425194572548</v>
      </c>
      <c r="EJ73" s="6">
        <v>30793.53168196019</v>
      </c>
      <c r="EK73" s="6">
        <v>34830.910357970737</v>
      </c>
      <c r="EL73" s="6">
        <v>33351.901439468456</v>
      </c>
      <c r="EM73" s="6">
        <v>30816.853204333471</v>
      </c>
      <c r="EN73" s="6">
        <v>33088.725804180263</v>
      </c>
      <c r="EO73" s="6">
        <v>35170.025019207576</v>
      </c>
      <c r="EP73" s="6">
        <v>38053.822720651013</v>
      </c>
      <c r="EQ73" s="6">
        <v>32885.685329088723</v>
      </c>
      <c r="ER73" s="6">
        <v>32439.11950182926</v>
      </c>
      <c r="ES73" s="6">
        <v>34242.082825224767</v>
      </c>
      <c r="ET73" s="6">
        <v>39690.056866034218</v>
      </c>
      <c r="EU73" s="6">
        <v>37435.002547407392</v>
      </c>
      <c r="EV73" s="6">
        <v>39103.848011617229</v>
      </c>
      <c r="EW73">
        <v>0.92587869610265405</v>
      </c>
      <c r="EX73">
        <v>1.0943564577291991</v>
      </c>
      <c r="EY73">
        <v>0.9341900861460245</v>
      </c>
      <c r="EZ73">
        <v>1.064560065377286</v>
      </c>
      <c r="FA73">
        <v>0.99069406746801081</v>
      </c>
      <c r="FB73">
        <v>0.94514388489208623</v>
      </c>
      <c r="FC73">
        <v>1.0122605363984669</v>
      </c>
      <c r="FD73">
        <v>1.0027100271002709</v>
      </c>
      <c r="FE73">
        <v>0.99085923217550276</v>
      </c>
      <c r="FF73">
        <v>1.0031347962382451</v>
      </c>
      <c r="FG73">
        <v>1.030510879848628</v>
      </c>
      <c r="FH73">
        <v>0.87258248009101258</v>
      </c>
      <c r="FI73">
        <v>0.8964723926380368</v>
      </c>
      <c r="FJ73">
        <v>0.87203791469194303</v>
      </c>
      <c r="FK73">
        <v>0.95399698340874817</v>
      </c>
      <c r="FL73">
        <v>1.0397022332506221</v>
      </c>
      <c r="FM73">
        <v>1.0591549295774649</v>
      </c>
      <c r="FN73">
        <v>1.011258955987717</v>
      </c>
      <c r="FO73">
        <v>0.98288288288288284</v>
      </c>
      <c r="FP73">
        <v>1.1202572347266879</v>
      </c>
      <c r="FQ73">
        <v>0.96598639455782331</v>
      </c>
      <c r="FR73">
        <v>0.98624484181568084</v>
      </c>
      <c r="FS73">
        <v>0.94327176781002642</v>
      </c>
      <c r="FT73">
        <v>0.91003297220913792</v>
      </c>
      <c r="FU73">
        <v>0.91836734693877553</v>
      </c>
      <c r="FV73">
        <v>0.95960955907101986</v>
      </c>
      <c r="FW73">
        <v>0.98381601362862003</v>
      </c>
      <c r="FX73">
        <v>0.93877551020408168</v>
      </c>
      <c r="FY73">
        <v>0.91639610389610282</v>
      </c>
      <c r="FZ73">
        <v>1.0009530617107461</v>
      </c>
      <c r="GA73">
        <v>1.004911152781498</v>
      </c>
      <c r="GB73">
        <v>1.0273972602739689</v>
      </c>
      <c r="GC73">
        <v>1</v>
      </c>
      <c r="GD73">
        <v>1.007599746675111</v>
      </c>
      <c r="GE73">
        <v>0.9969111969111969</v>
      </c>
      <c r="GF73">
        <v>0.99813606710158431</v>
      </c>
      <c r="GG73">
        <v>1.0758211739622889</v>
      </c>
      <c r="GH73">
        <v>0.96596434359805505</v>
      </c>
      <c r="GI73">
        <v>0.99003322259136239</v>
      </c>
      <c r="GJ73">
        <v>1.0655737704918029</v>
      </c>
      <c r="GK73">
        <v>0.98715596330275224</v>
      </c>
      <c r="GL73">
        <v>0.93736153071500494</v>
      </c>
      <c r="GM73">
        <v>0.94422310756972272</v>
      </c>
      <c r="GN73">
        <v>0.94202898550724634</v>
      </c>
      <c r="GO73">
        <v>0.94166666666666676</v>
      </c>
      <c r="GP73">
        <v>1.021028793270786</v>
      </c>
      <c r="GQ73">
        <v>1.038386308068465</v>
      </c>
      <c r="GR73">
        <v>0.92229587983552896</v>
      </c>
      <c r="GS73">
        <v>0.98847631241997436</v>
      </c>
      <c r="GT73">
        <v>1.029988465974625</v>
      </c>
    </row>
    <row r="74" spans="1:202" ht="57" x14ac:dyDescent="0.45">
      <c r="A74" s="2">
        <v>41660</v>
      </c>
      <c r="B74">
        <f t="shared" si="1"/>
        <v>1673640.6445312928</v>
      </c>
      <c r="C74" t="s">
        <v>705</v>
      </c>
      <c r="D74" t="s">
        <v>242</v>
      </c>
      <c r="E74" t="s">
        <v>689</v>
      </c>
      <c r="F74" t="s">
        <v>531</v>
      </c>
      <c r="G74" t="s">
        <v>765</v>
      </c>
      <c r="H74" t="s">
        <v>562</v>
      </c>
      <c r="I74" t="s">
        <v>789</v>
      </c>
      <c r="J74" t="s">
        <v>756</v>
      </c>
      <c r="K74" t="s">
        <v>727</v>
      </c>
      <c r="L74" t="s">
        <v>663</v>
      </c>
      <c r="M74" t="s">
        <v>426</v>
      </c>
      <c r="N74" t="s">
        <v>228</v>
      </c>
      <c r="O74" t="s">
        <v>790</v>
      </c>
      <c r="P74" t="s">
        <v>791</v>
      </c>
      <c r="Q74" t="s">
        <v>792</v>
      </c>
      <c r="R74" t="s">
        <v>379</v>
      </c>
      <c r="S74" t="s">
        <v>384</v>
      </c>
      <c r="T74" t="s">
        <v>385</v>
      </c>
      <c r="U74" t="s">
        <v>758</v>
      </c>
      <c r="V74" t="s">
        <v>347</v>
      </c>
      <c r="W74" t="s">
        <v>398</v>
      </c>
      <c r="X74" t="s">
        <v>728</v>
      </c>
      <c r="Y74" t="s">
        <v>691</v>
      </c>
      <c r="Z74" t="s">
        <v>793</v>
      </c>
      <c r="AA74" t="s">
        <v>459</v>
      </c>
      <c r="AB74" t="s">
        <v>351</v>
      </c>
      <c r="AC74" t="s">
        <v>628</v>
      </c>
      <c r="AD74" t="s">
        <v>312</v>
      </c>
      <c r="AE74" t="s">
        <v>720</v>
      </c>
      <c r="AF74" t="s">
        <v>759</v>
      </c>
      <c r="AG74" t="s">
        <v>707</v>
      </c>
      <c r="AH74" t="s">
        <v>452</v>
      </c>
      <c r="AI74" t="s">
        <v>566</v>
      </c>
      <c r="AJ74" t="s">
        <v>495</v>
      </c>
      <c r="AK74" t="s">
        <v>754</v>
      </c>
      <c r="AL74" t="s">
        <v>767</v>
      </c>
      <c r="AM74" t="s">
        <v>666</v>
      </c>
      <c r="AN74" t="s">
        <v>718</v>
      </c>
      <c r="AO74" t="s">
        <v>206</v>
      </c>
      <c r="AP74" s="6" t="s">
        <v>794</v>
      </c>
      <c r="AQ74" s="6" t="s">
        <v>762</v>
      </c>
      <c r="AR74" s="6" t="s">
        <v>499</v>
      </c>
      <c r="AS74" s="6" t="s">
        <v>755</v>
      </c>
      <c r="AT74" s="6" t="s">
        <v>716</v>
      </c>
      <c r="AU74" s="6" t="s">
        <v>795</v>
      </c>
      <c r="AV74" s="6" t="s">
        <v>770</v>
      </c>
      <c r="AW74" s="6" t="s">
        <v>796</v>
      </c>
      <c r="AX74" s="6" t="s">
        <v>757</v>
      </c>
      <c r="AY74" s="6" t="s">
        <v>574</v>
      </c>
      <c r="AZ74" s="6" t="s">
        <v>655</v>
      </c>
      <c r="BA74" s="6" t="s">
        <v>729</v>
      </c>
      <c r="BB74" s="6" t="s">
        <v>292</v>
      </c>
      <c r="BC74" s="6" t="s">
        <v>699</v>
      </c>
      <c r="BD74" s="6" t="s">
        <v>545</v>
      </c>
      <c r="BE74" s="6" t="s">
        <v>783</v>
      </c>
      <c r="BF74" s="6" t="s">
        <v>581</v>
      </c>
      <c r="BG74" s="6" t="s">
        <v>797</v>
      </c>
      <c r="BH74" s="6" t="s">
        <v>774</v>
      </c>
      <c r="BI74" s="6" t="s">
        <v>751</v>
      </c>
      <c r="BJ74" s="6" t="s">
        <v>679</v>
      </c>
      <c r="BK74" s="6" t="s">
        <v>439</v>
      </c>
      <c r="BL74" s="6" t="s">
        <v>278</v>
      </c>
      <c r="BM74" s="6" t="s">
        <v>798</v>
      </c>
      <c r="BN74" s="6" t="s">
        <v>799</v>
      </c>
      <c r="BO74" s="6" t="s">
        <v>800</v>
      </c>
      <c r="BP74" s="6" t="s">
        <v>402</v>
      </c>
      <c r="BQ74" s="6" t="s">
        <v>407</v>
      </c>
      <c r="BR74" s="6" t="s">
        <v>408</v>
      </c>
      <c r="BS74" s="6" t="s">
        <v>776</v>
      </c>
      <c r="BT74" s="6" t="s">
        <v>366</v>
      </c>
      <c r="BU74" s="6" t="s">
        <v>421</v>
      </c>
      <c r="BV74" s="6" t="s">
        <v>752</v>
      </c>
      <c r="BW74" s="6" t="s">
        <v>701</v>
      </c>
      <c r="BX74" s="6" t="s">
        <v>801</v>
      </c>
      <c r="BY74" s="6" t="s">
        <v>482</v>
      </c>
      <c r="BZ74" s="6" t="s">
        <v>370</v>
      </c>
      <c r="CA74" s="6" t="s">
        <v>639</v>
      </c>
      <c r="CB74" s="6" t="s">
        <v>331</v>
      </c>
      <c r="CC74" s="6" t="s">
        <v>744</v>
      </c>
      <c r="CD74" s="6" t="s">
        <v>777</v>
      </c>
      <c r="CE74" s="6" t="s">
        <v>731</v>
      </c>
      <c r="CF74" s="6" t="s">
        <v>475</v>
      </c>
      <c r="CG74" s="6" t="s">
        <v>585</v>
      </c>
      <c r="CH74" s="6" t="s">
        <v>513</v>
      </c>
      <c r="CI74" s="6" t="s">
        <v>772</v>
      </c>
      <c r="CJ74" s="6" t="s">
        <v>785</v>
      </c>
      <c r="CK74" s="6" t="s">
        <v>682</v>
      </c>
      <c r="CL74" s="6" t="s">
        <v>742</v>
      </c>
      <c r="CM74" s="6" t="s">
        <v>256</v>
      </c>
      <c r="CN74" s="6" t="s">
        <v>802</v>
      </c>
      <c r="CO74" s="6" t="s">
        <v>780</v>
      </c>
      <c r="CP74" s="6" t="s">
        <v>517</v>
      </c>
      <c r="CQ74" s="6" t="s">
        <v>773</v>
      </c>
      <c r="CR74" s="6" t="s">
        <v>740</v>
      </c>
      <c r="CS74" s="6" t="s">
        <v>803</v>
      </c>
      <c r="CT74" s="6" t="s">
        <v>788</v>
      </c>
      <c r="CU74" s="6" t="s">
        <v>804</v>
      </c>
      <c r="CV74" s="6" t="s">
        <v>775</v>
      </c>
      <c r="CW74" s="6" t="s">
        <v>593</v>
      </c>
      <c r="CX74" s="6" t="s">
        <v>671</v>
      </c>
      <c r="CY74" s="6">
        <v>37289.077438889828</v>
      </c>
      <c r="CZ74" s="6">
        <v>36159.12707401334</v>
      </c>
      <c r="DA74" s="6">
        <v>32843.146025234571</v>
      </c>
      <c r="DB74" s="6">
        <v>39090.026284634667</v>
      </c>
      <c r="DC74" s="6">
        <v>30689.865970628322</v>
      </c>
      <c r="DD74" s="6">
        <v>31106.060651956021</v>
      </c>
      <c r="DE74" s="6">
        <v>35277.852319713857</v>
      </c>
      <c r="DF74" s="6">
        <v>32521.72739434422</v>
      </c>
      <c r="DG74" s="6">
        <v>31927.555921875341</v>
      </c>
      <c r="DH74" s="6">
        <v>29041.595282490642</v>
      </c>
      <c r="DI74" s="6">
        <v>38256.36725575554</v>
      </c>
      <c r="DJ74" s="6">
        <v>28592.669602167261</v>
      </c>
      <c r="DK74" s="6">
        <v>41339.135370414617</v>
      </c>
      <c r="DL74" s="6">
        <v>24946.965502277129</v>
      </c>
      <c r="DM74" s="6">
        <v>37681.179269338987</v>
      </c>
      <c r="DN74" s="6">
        <v>33093.676947384723</v>
      </c>
      <c r="DO74" s="6">
        <v>34123.874456926504</v>
      </c>
      <c r="DP74" s="6">
        <v>30778.350218977259</v>
      </c>
      <c r="DQ74" s="6">
        <v>31632.944770643389</v>
      </c>
      <c r="DR74" s="6">
        <v>37233.292707258457</v>
      </c>
      <c r="DS74" s="6">
        <v>28221.838086274889</v>
      </c>
      <c r="DT74" s="6">
        <v>34698.437448854747</v>
      </c>
      <c r="DU74" s="6">
        <v>32643.95574026891</v>
      </c>
      <c r="DV74" s="6">
        <v>35452.030153509993</v>
      </c>
      <c r="DW74" s="6">
        <v>29606.808059046969</v>
      </c>
      <c r="DX74" s="6">
        <v>30474.295830165302</v>
      </c>
      <c r="DY74" s="6">
        <v>34581.422388860912</v>
      </c>
      <c r="DZ74" s="6">
        <v>30571.048219202479</v>
      </c>
      <c r="EA74" s="6">
        <v>31932.95406535282</v>
      </c>
      <c r="EB74" s="6">
        <v>36395.179082155642</v>
      </c>
      <c r="EC74" s="6">
        <v>32506.51948504513</v>
      </c>
      <c r="ED74" s="6">
        <v>33340.409960298493</v>
      </c>
      <c r="EE74" s="6">
        <v>27048.47618317548</v>
      </c>
      <c r="EF74" s="6">
        <v>38057.389992967233</v>
      </c>
      <c r="EG74" s="6">
        <v>31742.8554494255</v>
      </c>
      <c r="EH74" s="6">
        <v>30799.72470492974</v>
      </c>
      <c r="EI74" s="6">
        <v>38150.152083200941</v>
      </c>
      <c r="EJ74" s="6">
        <v>29745.453618230589</v>
      </c>
      <c r="EK74" s="6">
        <v>34483.758427492648</v>
      </c>
      <c r="EL74" s="6">
        <v>35538.911369925409</v>
      </c>
      <c r="EM74" s="6">
        <v>30421.04041088331</v>
      </c>
      <c r="EN74" s="6">
        <v>31016.098669215491</v>
      </c>
      <c r="EO74" s="6">
        <v>33208.350316941083</v>
      </c>
      <c r="EP74" s="6">
        <v>35847.804012207467</v>
      </c>
      <c r="EQ74" s="6">
        <v>30967.353684891881</v>
      </c>
      <c r="ER74" s="6">
        <v>33121.275039719549</v>
      </c>
      <c r="ES74" s="6">
        <v>35556.509965459729</v>
      </c>
      <c r="ET74" s="6">
        <v>36605.97591798121</v>
      </c>
      <c r="EU74" s="6">
        <v>37003.613273493604</v>
      </c>
      <c r="EV74" s="6">
        <v>40276.512427190522</v>
      </c>
      <c r="EW74">
        <v>0.92244124989239895</v>
      </c>
      <c r="EX74">
        <v>1.0069982334556331</v>
      </c>
      <c r="EY74">
        <v>0.94618291761148898</v>
      </c>
      <c r="EZ74">
        <v>0.97236438075741649</v>
      </c>
      <c r="FA74">
        <v>1.027658186562296</v>
      </c>
      <c r="FB74">
        <v>1.023786869647954</v>
      </c>
      <c r="FC74">
        <v>0.92354277062831192</v>
      </c>
      <c r="FD74">
        <v>0.95675675675675675</v>
      </c>
      <c r="FE74">
        <v>0.95295202952029512</v>
      </c>
      <c r="FF74">
        <v>0.94062499999999993</v>
      </c>
      <c r="FG74">
        <v>1.0782648611429879</v>
      </c>
      <c r="FH74">
        <v>1.0682312038244239</v>
      </c>
      <c r="FI74">
        <v>1.0282292557741659</v>
      </c>
      <c r="FJ74">
        <v>0.98369565217391319</v>
      </c>
      <c r="FK74">
        <v>0.98814229249011853</v>
      </c>
      <c r="FL74">
        <v>0.95704057279236154</v>
      </c>
      <c r="FM74">
        <v>0.92553191489361686</v>
      </c>
      <c r="FN74">
        <v>0.97125506072874501</v>
      </c>
      <c r="FO74">
        <v>0.9168958142377025</v>
      </c>
      <c r="FP74">
        <v>0.96096440872560274</v>
      </c>
      <c r="FQ74">
        <v>0.90140845070422326</v>
      </c>
      <c r="FR74">
        <v>0.97768479776847961</v>
      </c>
      <c r="FS74">
        <v>0.94755244755244761</v>
      </c>
      <c r="FT74">
        <v>0.9720496894409939</v>
      </c>
      <c r="FU74">
        <v>0.92370370370370369</v>
      </c>
      <c r="FV74">
        <v>0.94878989828130478</v>
      </c>
      <c r="FW74">
        <v>0.86017316017316015</v>
      </c>
      <c r="FX74">
        <v>1.043478260869565</v>
      </c>
      <c r="FY74">
        <v>0.88219663418954886</v>
      </c>
      <c r="FZ74">
        <v>0.91609140680790291</v>
      </c>
      <c r="GA74">
        <v>0.90607783899058114</v>
      </c>
      <c r="GB74">
        <v>0.8666666666666677</v>
      </c>
      <c r="GC74">
        <v>0.90476190476190466</v>
      </c>
      <c r="GD74">
        <v>0.97171590194846014</v>
      </c>
      <c r="GE74">
        <v>0.99031758326878394</v>
      </c>
      <c r="GF74">
        <v>0.91409897292250242</v>
      </c>
      <c r="GG74">
        <v>0.79891001424413199</v>
      </c>
      <c r="GH74">
        <v>0.9563758389261745</v>
      </c>
      <c r="GI74">
        <v>0.97114093959731451</v>
      </c>
      <c r="GJ74">
        <v>0.88461538461538458</v>
      </c>
      <c r="GK74">
        <v>0.91356877323420072</v>
      </c>
      <c r="GL74">
        <v>0.99247958745165454</v>
      </c>
      <c r="GM74">
        <v>0.93108298171589199</v>
      </c>
      <c r="GN74">
        <v>0.94273504273504272</v>
      </c>
      <c r="GO74">
        <v>0.94247787610619471</v>
      </c>
      <c r="GP74">
        <v>0.97908745247148277</v>
      </c>
      <c r="GQ74">
        <v>1.0008241111372691</v>
      </c>
      <c r="GR74">
        <v>0.98034755709216637</v>
      </c>
      <c r="GS74">
        <v>0.94948186528497414</v>
      </c>
      <c r="GT74">
        <v>1.008958566629339</v>
      </c>
    </row>
    <row r="75" spans="1:202" ht="57" x14ac:dyDescent="0.45">
      <c r="A75" s="2">
        <v>41667</v>
      </c>
      <c r="B75">
        <f t="shared" si="1"/>
        <v>1598294.3463596457</v>
      </c>
      <c r="C75" t="s">
        <v>705</v>
      </c>
      <c r="D75" t="s">
        <v>242</v>
      </c>
      <c r="E75" t="s">
        <v>689</v>
      </c>
      <c r="F75" t="s">
        <v>531</v>
      </c>
      <c r="G75" t="s">
        <v>765</v>
      </c>
      <c r="H75" t="s">
        <v>562</v>
      </c>
      <c r="I75" t="s">
        <v>789</v>
      </c>
      <c r="J75" t="s">
        <v>756</v>
      </c>
      <c r="K75" t="s">
        <v>727</v>
      </c>
      <c r="L75" t="s">
        <v>663</v>
      </c>
      <c r="M75" t="s">
        <v>426</v>
      </c>
      <c r="N75" t="s">
        <v>228</v>
      </c>
      <c r="O75" t="s">
        <v>790</v>
      </c>
      <c r="P75" t="s">
        <v>791</v>
      </c>
      <c r="Q75" t="s">
        <v>792</v>
      </c>
      <c r="R75" t="s">
        <v>379</v>
      </c>
      <c r="S75" t="s">
        <v>384</v>
      </c>
      <c r="T75" t="s">
        <v>385</v>
      </c>
      <c r="U75" t="s">
        <v>758</v>
      </c>
      <c r="V75" t="s">
        <v>347</v>
      </c>
      <c r="W75" t="s">
        <v>398</v>
      </c>
      <c r="X75" t="s">
        <v>728</v>
      </c>
      <c r="Y75" t="s">
        <v>691</v>
      </c>
      <c r="Z75" t="s">
        <v>793</v>
      </c>
      <c r="AA75" t="s">
        <v>459</v>
      </c>
      <c r="AB75" t="s">
        <v>351</v>
      </c>
      <c r="AC75" t="s">
        <v>628</v>
      </c>
      <c r="AD75" t="s">
        <v>312</v>
      </c>
      <c r="AE75" t="s">
        <v>720</v>
      </c>
      <c r="AF75" t="s">
        <v>759</v>
      </c>
      <c r="AG75" t="s">
        <v>707</v>
      </c>
      <c r="AH75" t="s">
        <v>452</v>
      </c>
      <c r="AI75" t="s">
        <v>566</v>
      </c>
      <c r="AJ75" t="s">
        <v>495</v>
      </c>
      <c r="AK75" t="s">
        <v>754</v>
      </c>
      <c r="AL75" t="s">
        <v>767</v>
      </c>
      <c r="AM75" t="s">
        <v>666</v>
      </c>
      <c r="AN75" t="s">
        <v>718</v>
      </c>
      <c r="AO75" t="s">
        <v>206</v>
      </c>
      <c r="AP75" s="6" t="s">
        <v>794</v>
      </c>
      <c r="AQ75" s="6" t="s">
        <v>762</v>
      </c>
      <c r="AR75" s="6" t="s">
        <v>499</v>
      </c>
      <c r="AS75" s="6" t="s">
        <v>755</v>
      </c>
      <c r="AT75" s="6" t="s">
        <v>716</v>
      </c>
      <c r="AU75" s="6" t="s">
        <v>795</v>
      </c>
      <c r="AV75" s="6" t="s">
        <v>770</v>
      </c>
      <c r="AW75" s="6" t="s">
        <v>796</v>
      </c>
      <c r="AX75" s="6" t="s">
        <v>757</v>
      </c>
      <c r="AY75" s="6" t="s">
        <v>574</v>
      </c>
      <c r="AZ75" s="6" t="s">
        <v>655</v>
      </c>
      <c r="BA75" s="6" t="s">
        <v>729</v>
      </c>
      <c r="BB75" s="6" t="s">
        <v>292</v>
      </c>
      <c r="BC75" s="6" t="s">
        <v>699</v>
      </c>
      <c r="BD75" s="6" t="s">
        <v>545</v>
      </c>
      <c r="BE75" s="6" t="s">
        <v>783</v>
      </c>
      <c r="BF75" s="6" t="s">
        <v>581</v>
      </c>
      <c r="BG75" s="6" t="s">
        <v>797</v>
      </c>
      <c r="BH75" s="6" t="s">
        <v>774</v>
      </c>
      <c r="BI75" s="6" t="s">
        <v>751</v>
      </c>
      <c r="BJ75" s="6" t="s">
        <v>679</v>
      </c>
      <c r="BK75" s="6" t="s">
        <v>439</v>
      </c>
      <c r="BL75" s="6" t="s">
        <v>278</v>
      </c>
      <c r="BM75" s="6" t="s">
        <v>798</v>
      </c>
      <c r="BN75" s="6" t="s">
        <v>799</v>
      </c>
      <c r="BO75" s="6" t="s">
        <v>800</v>
      </c>
      <c r="BP75" s="6" t="s">
        <v>402</v>
      </c>
      <c r="BQ75" s="6" t="s">
        <v>407</v>
      </c>
      <c r="BR75" s="6" t="s">
        <v>408</v>
      </c>
      <c r="BS75" s="6" t="s">
        <v>776</v>
      </c>
      <c r="BT75" s="6" t="s">
        <v>366</v>
      </c>
      <c r="BU75" s="6" t="s">
        <v>421</v>
      </c>
      <c r="BV75" s="6" t="s">
        <v>752</v>
      </c>
      <c r="BW75" s="6" t="s">
        <v>701</v>
      </c>
      <c r="BX75" s="6" t="s">
        <v>801</v>
      </c>
      <c r="BY75" s="6" t="s">
        <v>482</v>
      </c>
      <c r="BZ75" s="6" t="s">
        <v>370</v>
      </c>
      <c r="CA75" s="6" t="s">
        <v>639</v>
      </c>
      <c r="CB75" s="6" t="s">
        <v>331</v>
      </c>
      <c r="CC75" s="6" t="s">
        <v>744</v>
      </c>
      <c r="CD75" s="6" t="s">
        <v>777</v>
      </c>
      <c r="CE75" s="6" t="s">
        <v>731</v>
      </c>
      <c r="CF75" s="6" t="s">
        <v>475</v>
      </c>
      <c r="CG75" s="6" t="s">
        <v>585</v>
      </c>
      <c r="CH75" s="6" t="s">
        <v>513</v>
      </c>
      <c r="CI75" s="6" t="s">
        <v>772</v>
      </c>
      <c r="CJ75" s="6" t="s">
        <v>785</v>
      </c>
      <c r="CK75" s="6" t="s">
        <v>682</v>
      </c>
      <c r="CL75" s="6" t="s">
        <v>742</v>
      </c>
      <c r="CM75" s="6" t="s">
        <v>256</v>
      </c>
      <c r="CN75" s="6" t="s">
        <v>802</v>
      </c>
      <c r="CO75" s="6" t="s">
        <v>780</v>
      </c>
      <c r="CP75" s="6" t="s">
        <v>517</v>
      </c>
      <c r="CQ75" s="6" t="s">
        <v>773</v>
      </c>
      <c r="CR75" s="6" t="s">
        <v>740</v>
      </c>
      <c r="CS75" s="6" t="s">
        <v>803</v>
      </c>
      <c r="CT75" s="6" t="s">
        <v>788</v>
      </c>
      <c r="CU75" s="6" t="s">
        <v>804</v>
      </c>
      <c r="CV75" s="6" t="s">
        <v>775</v>
      </c>
      <c r="CW75" s="6" t="s">
        <v>593</v>
      </c>
      <c r="CX75" s="6" t="s">
        <v>671</v>
      </c>
      <c r="CY75" s="6">
        <v>34396.983200063987</v>
      </c>
      <c r="CZ75" s="6">
        <v>36412.177086829171</v>
      </c>
      <c r="DA75" s="6">
        <v>31075.623729696621</v>
      </c>
      <c r="DB75" s="6">
        <v>38009.749202049919</v>
      </c>
      <c r="DC75" s="6">
        <v>31538.692009215829</v>
      </c>
      <c r="DD75" s="6">
        <v>31845.976461945462</v>
      </c>
      <c r="DE75" s="6">
        <v>32580.60547316496</v>
      </c>
      <c r="DF75" s="6">
        <v>31115.382425940141</v>
      </c>
      <c r="DG75" s="6">
        <v>30425.429213373831</v>
      </c>
      <c r="DH75" s="6">
        <v>27317.250562592759</v>
      </c>
      <c r="DI75" s="6">
        <v>41250.496526862407</v>
      </c>
      <c r="DJ75" s="6">
        <v>30543.581869677149</v>
      </c>
      <c r="DK75" s="6">
        <v>42506.108396268923</v>
      </c>
      <c r="DL75" s="6">
        <v>24540.22149952262</v>
      </c>
      <c r="DM75" s="6">
        <v>37234.366866935758</v>
      </c>
      <c r="DN75" s="6">
        <v>31671.991541530449</v>
      </c>
      <c r="DO75" s="6">
        <v>31582.734869708569</v>
      </c>
      <c r="DP75" s="6">
        <v>29893.628411063339</v>
      </c>
      <c r="DQ75" s="6">
        <v>29004.11465221535</v>
      </c>
      <c r="DR75" s="6">
        <v>35779.869111337917</v>
      </c>
      <c r="DS75" s="6">
        <v>25439.403345374489</v>
      </c>
      <c r="DT75" s="6">
        <v>33924.134800065804</v>
      </c>
      <c r="DU75" s="6">
        <v>30931.860159485579</v>
      </c>
      <c r="DV75" s="6">
        <v>34461.134900772136</v>
      </c>
      <c r="DW75" s="6">
        <v>27347.918258986349</v>
      </c>
      <c r="DX75" s="6">
        <v>28913.704040896919</v>
      </c>
      <c r="DY75" s="6">
        <v>29746.01137950936</v>
      </c>
      <c r="DZ75" s="6">
        <v>31900.224228733019</v>
      </c>
      <c r="EA75" s="6">
        <v>28171.144596183731</v>
      </c>
      <c r="EB75" s="6">
        <v>33341.310806397523</v>
      </c>
      <c r="EC75" s="6">
        <v>29453.436928114901</v>
      </c>
      <c r="ED75" s="6">
        <v>28895.021965592048</v>
      </c>
      <c r="EE75" s="6">
        <v>24472.430832396851</v>
      </c>
      <c r="EF75" s="6">
        <v>36980.971042820463</v>
      </c>
      <c r="EG75" s="6">
        <v>31435.507894725401</v>
      </c>
      <c r="EH75" s="6">
        <v>28153.9967190721</v>
      </c>
      <c r="EI75" s="6">
        <v>30478.538544205869</v>
      </c>
      <c r="EJ75" s="6">
        <v>28447.833158374891</v>
      </c>
      <c r="EK75" s="6">
        <v>33488.589560122018</v>
      </c>
      <c r="EL75" s="6">
        <v>31438.267750318631</v>
      </c>
      <c r="EM75" s="6">
        <v>27791.712568678711</v>
      </c>
      <c r="EN75" s="6">
        <v>30782.8448115828</v>
      </c>
      <c r="EO75" s="6">
        <v>30919.729830963381</v>
      </c>
      <c r="EP75" s="6">
        <v>33794.981047405847</v>
      </c>
      <c r="EQ75" s="6">
        <v>29186.045729566242</v>
      </c>
      <c r="ER75" s="6">
        <v>32428.624801246329</v>
      </c>
      <c r="ES75" s="6">
        <v>35585.812481324661</v>
      </c>
      <c r="ET75" s="6">
        <v>35886.579066167549</v>
      </c>
      <c r="EU75" s="6">
        <v>35134.259753200531</v>
      </c>
      <c r="EV75" s="6">
        <v>40637.332247366918</v>
      </c>
      <c r="EW75">
        <v>1.197955390334573</v>
      </c>
      <c r="EX75">
        <v>1.032386478645166</v>
      </c>
      <c r="EY75">
        <v>1.141430948419301</v>
      </c>
      <c r="EZ75">
        <v>1.0371999999999999</v>
      </c>
      <c r="FA75">
        <v>0.94684210526315882</v>
      </c>
      <c r="FB75">
        <v>1.142891278375149</v>
      </c>
      <c r="FC75">
        <v>1</v>
      </c>
      <c r="FD75">
        <v>1.048850574712644</v>
      </c>
      <c r="FE75">
        <v>1.2576328439651809</v>
      </c>
      <c r="FF75">
        <v>0.94841063053673802</v>
      </c>
      <c r="FG75">
        <v>1.041767170242478</v>
      </c>
      <c r="FH75">
        <v>0.94827586206896552</v>
      </c>
      <c r="FI75">
        <v>1.015646976090014</v>
      </c>
      <c r="FJ75">
        <v>1.2501845018450179</v>
      </c>
      <c r="FK75">
        <v>0.94803871625063585</v>
      </c>
      <c r="FL75">
        <v>1.0484558040468579</v>
      </c>
      <c r="FM75">
        <v>1.0250113688040019</v>
      </c>
      <c r="FN75">
        <v>1.1368243243243239</v>
      </c>
      <c r="FO75">
        <v>0.99741267787839583</v>
      </c>
      <c r="FP75">
        <v>1.092795389048991</v>
      </c>
      <c r="FQ75">
        <v>1.033687943262412</v>
      </c>
      <c r="FR75">
        <v>0.97427704106087232</v>
      </c>
      <c r="FS75">
        <v>1.0638515081206501</v>
      </c>
      <c r="FT75">
        <v>0.95238095238095244</v>
      </c>
      <c r="FU75">
        <v>1.088790233074362</v>
      </c>
      <c r="FV75">
        <v>0.99590163934426235</v>
      </c>
      <c r="FW75">
        <v>1.0230561110457621</v>
      </c>
      <c r="FX75">
        <v>0.99325463743676223</v>
      </c>
      <c r="FY75">
        <v>1.011186832969011</v>
      </c>
      <c r="FZ75">
        <v>0.97691263014938889</v>
      </c>
      <c r="GA75">
        <v>1.005405405405406</v>
      </c>
      <c r="GB75">
        <v>1.0014265335235379</v>
      </c>
      <c r="GC75">
        <v>0.97619047619047616</v>
      </c>
      <c r="GD75">
        <v>0.98339559983395597</v>
      </c>
      <c r="GE75">
        <v>0.9869812855980471</v>
      </c>
      <c r="GF75">
        <v>1.041704442429737</v>
      </c>
      <c r="GG75">
        <v>0.95744680851063824</v>
      </c>
      <c r="GH75">
        <v>0.97579298831385652</v>
      </c>
      <c r="GI75">
        <v>1.076710435383553</v>
      </c>
      <c r="GJ75">
        <v>1.030141843971631</v>
      </c>
      <c r="GK75">
        <v>0.97681984546563638</v>
      </c>
      <c r="GL75">
        <v>0.98566308243727596</v>
      </c>
      <c r="GM75">
        <v>1.039761277321346</v>
      </c>
      <c r="GN75">
        <v>1.028940164254986</v>
      </c>
      <c r="GO75">
        <v>0.94706224549156492</v>
      </c>
      <c r="GP75">
        <v>1.0112854390311039</v>
      </c>
      <c r="GQ75">
        <v>1.0284090909090911</v>
      </c>
      <c r="GR75">
        <v>0.99253070905164786</v>
      </c>
      <c r="GS75">
        <v>0.9264184397163121</v>
      </c>
      <c r="GT75">
        <v>1.005506607929515</v>
      </c>
    </row>
    <row r="76" spans="1:202" ht="71.25" x14ac:dyDescent="0.45">
      <c r="A76" s="2">
        <v>41674</v>
      </c>
      <c r="B76">
        <f t="shared" si="1"/>
        <v>1632407.7176093676</v>
      </c>
      <c r="C76" t="s">
        <v>562</v>
      </c>
      <c r="D76" t="s">
        <v>242</v>
      </c>
      <c r="E76" t="s">
        <v>790</v>
      </c>
      <c r="F76" t="s">
        <v>792</v>
      </c>
      <c r="G76" t="s">
        <v>531</v>
      </c>
      <c r="H76" t="s">
        <v>347</v>
      </c>
      <c r="I76" t="s">
        <v>389</v>
      </c>
      <c r="J76" t="s">
        <v>384</v>
      </c>
      <c r="K76" t="s">
        <v>759</v>
      </c>
      <c r="L76" t="s">
        <v>805</v>
      </c>
      <c r="M76" t="s">
        <v>765</v>
      </c>
      <c r="N76" t="s">
        <v>426</v>
      </c>
      <c r="O76" t="s">
        <v>357</v>
      </c>
      <c r="P76" t="s">
        <v>691</v>
      </c>
      <c r="Q76" t="s">
        <v>806</v>
      </c>
      <c r="R76" t="s">
        <v>793</v>
      </c>
      <c r="S76" t="s">
        <v>574</v>
      </c>
      <c r="T76" t="s">
        <v>342</v>
      </c>
      <c r="U76" t="s">
        <v>495</v>
      </c>
      <c r="V76" t="s">
        <v>319</v>
      </c>
      <c r="W76" t="s">
        <v>705</v>
      </c>
      <c r="X76" t="s">
        <v>689</v>
      </c>
      <c r="Y76" t="s">
        <v>757</v>
      </c>
      <c r="Z76" t="s">
        <v>449</v>
      </c>
      <c r="AA76" t="s">
        <v>208</v>
      </c>
      <c r="AB76" t="s">
        <v>789</v>
      </c>
      <c r="AC76" t="s">
        <v>796</v>
      </c>
      <c r="AD76" t="s">
        <v>807</v>
      </c>
      <c r="AE76" t="s">
        <v>533</v>
      </c>
      <c r="AF76" t="s">
        <v>808</v>
      </c>
      <c r="AG76" t="s">
        <v>694</v>
      </c>
      <c r="AH76" t="s">
        <v>728</v>
      </c>
      <c r="AI76" t="s">
        <v>809</v>
      </c>
      <c r="AJ76" t="s">
        <v>667</v>
      </c>
      <c r="AK76" t="s">
        <v>228</v>
      </c>
      <c r="AL76" t="s">
        <v>716</v>
      </c>
      <c r="AM76" t="s">
        <v>810</v>
      </c>
      <c r="AN76" t="s">
        <v>227</v>
      </c>
      <c r="AO76" t="s">
        <v>206</v>
      </c>
      <c r="AP76" s="6" t="s">
        <v>811</v>
      </c>
      <c r="AQ76" s="6" t="s">
        <v>812</v>
      </c>
      <c r="AR76" s="6" t="s">
        <v>723</v>
      </c>
      <c r="AS76" s="6" t="s">
        <v>813</v>
      </c>
      <c r="AT76" s="6" t="s">
        <v>754</v>
      </c>
      <c r="AU76" s="6" t="s">
        <v>753</v>
      </c>
      <c r="AV76" s="6" t="s">
        <v>814</v>
      </c>
      <c r="AW76" s="6" t="s">
        <v>815</v>
      </c>
      <c r="AX76" s="6" t="s">
        <v>512</v>
      </c>
      <c r="AY76" s="6" t="s">
        <v>502</v>
      </c>
      <c r="AZ76" s="6" t="s">
        <v>454</v>
      </c>
      <c r="BA76" s="6" t="s">
        <v>581</v>
      </c>
      <c r="BB76" s="6" t="s">
        <v>292</v>
      </c>
      <c r="BC76" s="6" t="s">
        <v>798</v>
      </c>
      <c r="BD76" s="6" t="s">
        <v>800</v>
      </c>
      <c r="BE76" s="6" t="s">
        <v>545</v>
      </c>
      <c r="BF76" s="6" t="s">
        <v>366</v>
      </c>
      <c r="BG76" s="6" t="s">
        <v>412</v>
      </c>
      <c r="BH76" s="6" t="s">
        <v>407</v>
      </c>
      <c r="BI76" s="6" t="s">
        <v>777</v>
      </c>
      <c r="BJ76" s="6" t="s">
        <v>816</v>
      </c>
      <c r="BK76" s="6" t="s">
        <v>783</v>
      </c>
      <c r="BL76" s="6" t="s">
        <v>439</v>
      </c>
      <c r="BM76" s="6" t="s">
        <v>376</v>
      </c>
      <c r="BN76" s="6" t="s">
        <v>701</v>
      </c>
      <c r="BO76" s="6" t="s">
        <v>817</v>
      </c>
      <c r="BP76" s="6" t="s">
        <v>801</v>
      </c>
      <c r="BQ76" s="6" t="s">
        <v>593</v>
      </c>
      <c r="BR76" s="6" t="s">
        <v>361</v>
      </c>
      <c r="BS76" s="6" t="s">
        <v>513</v>
      </c>
      <c r="BT76" s="6" t="s">
        <v>338</v>
      </c>
      <c r="BU76" s="6" t="s">
        <v>729</v>
      </c>
      <c r="BV76" s="6" t="s">
        <v>699</v>
      </c>
      <c r="BW76" s="6" t="s">
        <v>775</v>
      </c>
      <c r="BX76" s="6" t="s">
        <v>472</v>
      </c>
      <c r="BY76" s="6" t="s">
        <v>258</v>
      </c>
      <c r="BZ76" s="6" t="s">
        <v>797</v>
      </c>
      <c r="CA76" s="6" t="s">
        <v>804</v>
      </c>
      <c r="CB76" s="6" t="s">
        <v>818</v>
      </c>
      <c r="CC76" s="6" t="s">
        <v>547</v>
      </c>
      <c r="CD76" s="6" t="s">
        <v>819</v>
      </c>
      <c r="CE76" s="6" t="s">
        <v>704</v>
      </c>
      <c r="CF76" s="6" t="s">
        <v>752</v>
      </c>
      <c r="CG76" s="6" t="s">
        <v>820</v>
      </c>
      <c r="CH76" s="6" t="s">
        <v>683</v>
      </c>
      <c r="CI76" s="6" t="s">
        <v>278</v>
      </c>
      <c r="CJ76" s="6" t="s">
        <v>740</v>
      </c>
      <c r="CK76" s="6" t="s">
        <v>821</v>
      </c>
      <c r="CL76" s="6" t="s">
        <v>277</v>
      </c>
      <c r="CM76" s="6" t="s">
        <v>256</v>
      </c>
      <c r="CN76" s="6" t="s">
        <v>822</v>
      </c>
      <c r="CO76" s="6" t="s">
        <v>823</v>
      </c>
      <c r="CP76" s="6" t="s">
        <v>747</v>
      </c>
      <c r="CQ76" s="6" t="s">
        <v>824</v>
      </c>
      <c r="CR76" s="6" t="s">
        <v>772</v>
      </c>
      <c r="CS76" s="6" t="s">
        <v>771</v>
      </c>
      <c r="CT76" s="6" t="s">
        <v>825</v>
      </c>
      <c r="CU76" s="6" t="s">
        <v>826</v>
      </c>
      <c r="CV76" s="6" t="s">
        <v>530</v>
      </c>
      <c r="CW76" s="6" t="s">
        <v>520</v>
      </c>
      <c r="CX76" s="6" t="s">
        <v>477</v>
      </c>
      <c r="CY76" s="6">
        <v>34048.171029982121</v>
      </c>
      <c r="CZ76" s="6">
        <v>32371.307546512839</v>
      </c>
      <c r="DA76" s="6">
        <v>34050.050555521797</v>
      </c>
      <c r="DB76" s="6">
        <v>34045.27886354662</v>
      </c>
      <c r="DC76" s="6">
        <v>31887.41477514548</v>
      </c>
      <c r="DD76" s="6">
        <v>33069.520476338861</v>
      </c>
      <c r="DE76" s="6">
        <v>31945.424120332569</v>
      </c>
      <c r="DF76" s="6">
        <v>31656.325259515081</v>
      </c>
      <c r="DG76" s="6">
        <v>32816.588246073567</v>
      </c>
      <c r="DH76" s="6">
        <v>31071.12830230243</v>
      </c>
      <c r="DI76" s="6">
        <v>32877.610827522883</v>
      </c>
      <c r="DJ76" s="6">
        <v>32328.043552233299</v>
      </c>
      <c r="DK76" s="6">
        <v>34058.147245613181</v>
      </c>
      <c r="DL76" s="6">
        <v>34623.878613248628</v>
      </c>
      <c r="DM76" s="6">
        <v>31522.222639116</v>
      </c>
      <c r="DN76" s="6">
        <v>33351.561728328568</v>
      </c>
      <c r="DO76" s="6">
        <v>32408.13607363035</v>
      </c>
      <c r="DP76" s="6">
        <v>33950.277511112137</v>
      </c>
      <c r="DQ76" s="6">
        <v>32290.30842304699</v>
      </c>
      <c r="DR76" s="6">
        <v>32495.164102471459</v>
      </c>
      <c r="DS76" s="6">
        <v>34037.841485325123</v>
      </c>
      <c r="DT76" s="6">
        <v>32110.41697018483</v>
      </c>
      <c r="DU76" s="6">
        <v>32352.222666145371</v>
      </c>
      <c r="DV76" s="6">
        <v>32436.892183722299</v>
      </c>
      <c r="DW76" s="6">
        <v>33389.917347567243</v>
      </c>
      <c r="DX76" s="6">
        <v>32897.181972639897</v>
      </c>
      <c r="DY76" s="6">
        <v>32802.750153701563</v>
      </c>
      <c r="DZ76" s="6">
        <v>32575.15685628718</v>
      </c>
      <c r="EA76" s="6">
        <v>31929.367897458029</v>
      </c>
      <c r="EB76" s="6">
        <v>32287.275522358261</v>
      </c>
      <c r="EC76" s="6">
        <v>31922.02087921877</v>
      </c>
      <c r="ED76" s="6">
        <v>32529.569018532929</v>
      </c>
      <c r="EE76" s="6">
        <v>33211.184505404977</v>
      </c>
      <c r="EF76" s="6">
        <v>32727.00067429222</v>
      </c>
      <c r="EG76" s="6">
        <v>33500.170471566751</v>
      </c>
      <c r="EH76" s="6">
        <v>31991.40696918191</v>
      </c>
      <c r="EI76" s="6">
        <v>31056.598899308581</v>
      </c>
      <c r="EJ76" s="6">
        <v>32326.280445670389</v>
      </c>
      <c r="EK76" s="6">
        <v>32107.165198373172</v>
      </c>
      <c r="EL76" s="6">
        <v>32582.70117348315</v>
      </c>
      <c r="EM76" s="6">
        <v>32155.7635267441</v>
      </c>
      <c r="EN76" s="6">
        <v>33037.575372309751</v>
      </c>
      <c r="EO76" s="6">
        <v>33139.705924727517</v>
      </c>
      <c r="EP76" s="6">
        <v>32107.397793594191</v>
      </c>
      <c r="EQ76" s="6">
        <v>32238.864758913249</v>
      </c>
      <c r="ER76" s="6">
        <v>31107.580757764481</v>
      </c>
      <c r="ES76" s="6">
        <v>32329.721835097669</v>
      </c>
      <c r="ET76" s="6">
        <v>31298.285602835909</v>
      </c>
      <c r="EU76" s="6">
        <v>34447.715784542481</v>
      </c>
      <c r="EV76" s="6">
        <v>32905.425070820507</v>
      </c>
      <c r="EW76">
        <v>1.1590380139643131</v>
      </c>
      <c r="EX76">
        <v>0.96797594928436059</v>
      </c>
      <c r="EY76">
        <v>0.93367346938775508</v>
      </c>
      <c r="EZ76">
        <v>0.98341689163131507</v>
      </c>
      <c r="FA76">
        <v>0.94774874930516972</v>
      </c>
      <c r="FB76">
        <v>1.047041605686807</v>
      </c>
      <c r="FC76">
        <v>1</v>
      </c>
      <c r="FD76">
        <v>0.92328767123287681</v>
      </c>
      <c r="FE76">
        <v>0.99772727272727268</v>
      </c>
      <c r="FF76">
        <v>0.84615384615384537</v>
      </c>
      <c r="FG76">
        <v>0.97148427979527174</v>
      </c>
      <c r="FH76">
        <v>0.99753086419753079</v>
      </c>
      <c r="FI76">
        <v>0.91344988748485378</v>
      </c>
      <c r="FJ76">
        <v>0.98170011806375446</v>
      </c>
      <c r="FK76">
        <v>0.99677592692101047</v>
      </c>
      <c r="FL76">
        <v>0.95835449466734379</v>
      </c>
      <c r="FM76">
        <v>1.052351375332742</v>
      </c>
      <c r="FN76">
        <v>0.96656760772659733</v>
      </c>
      <c r="FO76">
        <v>1.013618677042802</v>
      </c>
      <c r="FP76">
        <v>1.1035864978902949</v>
      </c>
      <c r="FQ76">
        <v>0.9801390268123138</v>
      </c>
      <c r="FR76">
        <v>1.0388652017054769</v>
      </c>
      <c r="FS76">
        <v>1.065951321643549</v>
      </c>
      <c r="FT76">
        <v>1.0350649350649339</v>
      </c>
      <c r="FU76">
        <v>0.98470948012232418</v>
      </c>
      <c r="FV76">
        <v>1.05761316872428</v>
      </c>
      <c r="FW76">
        <v>1.0026445900885339</v>
      </c>
      <c r="FX76">
        <v>1.00509337860781</v>
      </c>
      <c r="FY76">
        <v>1.0652339776195321</v>
      </c>
      <c r="FZ76">
        <v>0.95041705282669131</v>
      </c>
      <c r="GA76">
        <v>1.008064516129032</v>
      </c>
      <c r="GB76">
        <v>1.07977207977208</v>
      </c>
      <c r="GC76">
        <v>0.98457675753228113</v>
      </c>
      <c r="GD76">
        <v>0.92936541438018849</v>
      </c>
      <c r="GE76">
        <v>1.0556471558120359</v>
      </c>
      <c r="GF76">
        <v>0.9147084421235856</v>
      </c>
      <c r="GG76">
        <v>0.92222222222222228</v>
      </c>
      <c r="GH76">
        <v>1.138793840889649</v>
      </c>
      <c r="GI76">
        <v>0.92682926829268286</v>
      </c>
      <c r="GJ76">
        <v>0.98450946643717729</v>
      </c>
      <c r="GK76">
        <v>0.96336386344712743</v>
      </c>
      <c r="GL76">
        <v>1.1442424242424241</v>
      </c>
      <c r="GM76">
        <v>1.010957882966828</v>
      </c>
      <c r="GN76">
        <v>1</v>
      </c>
      <c r="GO76">
        <v>1.0233415233415231</v>
      </c>
      <c r="GP76">
        <v>1.019869352204682</v>
      </c>
      <c r="GQ76">
        <v>1.0011049723756911</v>
      </c>
      <c r="GR76">
        <v>1.050788215992581</v>
      </c>
      <c r="GS76">
        <v>0.99712918660287087</v>
      </c>
      <c r="GT76">
        <v>1.0021905805038329</v>
      </c>
    </row>
    <row r="77" spans="1:202" ht="71.25" x14ac:dyDescent="0.45">
      <c r="A77" s="2">
        <v>41681</v>
      </c>
      <c r="B77">
        <f t="shared" si="1"/>
        <v>1636110.6848500564</v>
      </c>
      <c r="C77" t="s">
        <v>562</v>
      </c>
      <c r="D77" t="s">
        <v>242</v>
      </c>
      <c r="E77" t="s">
        <v>790</v>
      </c>
      <c r="F77" t="s">
        <v>792</v>
      </c>
      <c r="G77" t="s">
        <v>531</v>
      </c>
      <c r="H77" t="s">
        <v>347</v>
      </c>
      <c r="I77" t="s">
        <v>389</v>
      </c>
      <c r="J77" t="s">
        <v>384</v>
      </c>
      <c r="K77" t="s">
        <v>759</v>
      </c>
      <c r="L77" t="s">
        <v>805</v>
      </c>
      <c r="M77" t="s">
        <v>765</v>
      </c>
      <c r="N77" t="s">
        <v>426</v>
      </c>
      <c r="O77" t="s">
        <v>357</v>
      </c>
      <c r="P77" t="s">
        <v>691</v>
      </c>
      <c r="Q77" t="s">
        <v>806</v>
      </c>
      <c r="R77" t="s">
        <v>793</v>
      </c>
      <c r="S77" t="s">
        <v>574</v>
      </c>
      <c r="T77" t="s">
        <v>342</v>
      </c>
      <c r="U77" t="s">
        <v>495</v>
      </c>
      <c r="V77" t="s">
        <v>319</v>
      </c>
      <c r="W77" t="s">
        <v>705</v>
      </c>
      <c r="X77" t="s">
        <v>689</v>
      </c>
      <c r="Y77" t="s">
        <v>757</v>
      </c>
      <c r="Z77" t="s">
        <v>449</v>
      </c>
      <c r="AA77" t="s">
        <v>208</v>
      </c>
      <c r="AB77" t="s">
        <v>789</v>
      </c>
      <c r="AC77" t="s">
        <v>796</v>
      </c>
      <c r="AD77" t="s">
        <v>807</v>
      </c>
      <c r="AE77" t="s">
        <v>533</v>
      </c>
      <c r="AF77" t="s">
        <v>808</v>
      </c>
      <c r="AG77" t="s">
        <v>694</v>
      </c>
      <c r="AH77" t="s">
        <v>728</v>
      </c>
      <c r="AI77" t="s">
        <v>809</v>
      </c>
      <c r="AJ77" t="s">
        <v>667</v>
      </c>
      <c r="AK77" t="s">
        <v>228</v>
      </c>
      <c r="AL77" t="s">
        <v>716</v>
      </c>
      <c r="AM77" t="s">
        <v>810</v>
      </c>
      <c r="AN77" t="s">
        <v>227</v>
      </c>
      <c r="AO77" t="s">
        <v>206</v>
      </c>
      <c r="AP77" s="6" t="s">
        <v>811</v>
      </c>
      <c r="AQ77" s="6" t="s">
        <v>812</v>
      </c>
      <c r="AR77" s="6" t="s">
        <v>723</v>
      </c>
      <c r="AS77" s="6" t="s">
        <v>813</v>
      </c>
      <c r="AT77" s="6" t="s">
        <v>754</v>
      </c>
      <c r="AU77" s="6" t="s">
        <v>753</v>
      </c>
      <c r="AV77" s="6" t="s">
        <v>814</v>
      </c>
      <c r="AW77" s="6" t="s">
        <v>815</v>
      </c>
      <c r="AX77" s="6" t="s">
        <v>512</v>
      </c>
      <c r="AY77" s="6" t="s">
        <v>502</v>
      </c>
      <c r="AZ77" s="6" t="s">
        <v>454</v>
      </c>
      <c r="BA77" s="6" t="s">
        <v>581</v>
      </c>
      <c r="BB77" s="6" t="s">
        <v>292</v>
      </c>
      <c r="BC77" s="6" t="s">
        <v>798</v>
      </c>
      <c r="BD77" s="6" t="s">
        <v>800</v>
      </c>
      <c r="BE77" s="6" t="s">
        <v>545</v>
      </c>
      <c r="BF77" s="6" t="s">
        <v>366</v>
      </c>
      <c r="BG77" s="6" t="s">
        <v>412</v>
      </c>
      <c r="BH77" s="6" t="s">
        <v>407</v>
      </c>
      <c r="BI77" s="6" t="s">
        <v>777</v>
      </c>
      <c r="BJ77" s="6" t="s">
        <v>816</v>
      </c>
      <c r="BK77" s="6" t="s">
        <v>783</v>
      </c>
      <c r="BL77" s="6" t="s">
        <v>439</v>
      </c>
      <c r="BM77" s="6" t="s">
        <v>376</v>
      </c>
      <c r="BN77" s="6" t="s">
        <v>701</v>
      </c>
      <c r="BO77" s="6" t="s">
        <v>817</v>
      </c>
      <c r="BP77" s="6" t="s">
        <v>801</v>
      </c>
      <c r="BQ77" s="6" t="s">
        <v>593</v>
      </c>
      <c r="BR77" s="6" t="s">
        <v>361</v>
      </c>
      <c r="BS77" s="6" t="s">
        <v>513</v>
      </c>
      <c r="BT77" s="6" t="s">
        <v>338</v>
      </c>
      <c r="BU77" s="6" t="s">
        <v>729</v>
      </c>
      <c r="BV77" s="6" t="s">
        <v>699</v>
      </c>
      <c r="BW77" s="6" t="s">
        <v>775</v>
      </c>
      <c r="BX77" s="6" t="s">
        <v>472</v>
      </c>
      <c r="BY77" s="6" t="s">
        <v>258</v>
      </c>
      <c r="BZ77" s="6" t="s">
        <v>797</v>
      </c>
      <c r="CA77" s="6" t="s">
        <v>804</v>
      </c>
      <c r="CB77" s="6" t="s">
        <v>818</v>
      </c>
      <c r="CC77" s="6" t="s">
        <v>547</v>
      </c>
      <c r="CD77" s="6" t="s">
        <v>819</v>
      </c>
      <c r="CE77" s="6" t="s">
        <v>704</v>
      </c>
      <c r="CF77" s="6" t="s">
        <v>752</v>
      </c>
      <c r="CG77" s="6" t="s">
        <v>820</v>
      </c>
      <c r="CH77" s="6" t="s">
        <v>683</v>
      </c>
      <c r="CI77" s="6" t="s">
        <v>278</v>
      </c>
      <c r="CJ77" s="6" t="s">
        <v>740</v>
      </c>
      <c r="CK77" s="6" t="s">
        <v>821</v>
      </c>
      <c r="CL77" s="6" t="s">
        <v>277</v>
      </c>
      <c r="CM77" s="6" t="s">
        <v>256</v>
      </c>
      <c r="CN77" s="6" t="s">
        <v>822</v>
      </c>
      <c r="CO77" s="6" t="s">
        <v>823</v>
      </c>
      <c r="CP77" s="6" t="s">
        <v>747</v>
      </c>
      <c r="CQ77" s="6" t="s">
        <v>824</v>
      </c>
      <c r="CR77" s="6" t="s">
        <v>772</v>
      </c>
      <c r="CS77" s="6" t="s">
        <v>771</v>
      </c>
      <c r="CT77" s="6" t="s">
        <v>825</v>
      </c>
      <c r="CU77" s="6" t="s">
        <v>826</v>
      </c>
      <c r="CV77" s="6" t="s">
        <v>530</v>
      </c>
      <c r="CW77" s="6" t="s">
        <v>520</v>
      </c>
      <c r="CX77" s="6" t="s">
        <v>477</v>
      </c>
      <c r="CY77" s="6">
        <v>39463.124529707748</v>
      </c>
      <c r="CZ77" s="6">
        <v>31334.647151911751</v>
      </c>
      <c r="DA77" s="6">
        <v>31791.628835002499</v>
      </c>
      <c r="DB77" s="6">
        <v>33480.702314710317</v>
      </c>
      <c r="DC77" s="6">
        <v>30221.25747171932</v>
      </c>
      <c r="DD77" s="6">
        <v>34625.163818838599</v>
      </c>
      <c r="DE77" s="6">
        <v>31945.424120332569</v>
      </c>
      <c r="DF77" s="6">
        <v>29227.894828648168</v>
      </c>
      <c r="DG77" s="6">
        <v>32742.005090968851</v>
      </c>
      <c r="DH77" s="6">
        <v>26290.954717332799</v>
      </c>
      <c r="DI77" s="6">
        <v>31940.08207616529</v>
      </c>
      <c r="DJ77" s="6">
        <v>32248.221222474702</v>
      </c>
      <c r="DK77" s="6">
        <v>31110.410769447939</v>
      </c>
      <c r="DL77" s="6">
        <v>33990.265722451288</v>
      </c>
      <c r="DM77" s="6">
        <v>31420.592689715311</v>
      </c>
      <c r="DN77" s="6">
        <v>31962.619086519051</v>
      </c>
      <c r="DO77" s="6">
        <v>34104.74656905554</v>
      </c>
      <c r="DP77" s="6">
        <v>32815.238515569763</v>
      </c>
      <c r="DQ77" s="6">
        <v>32730.059705072919</v>
      </c>
      <c r="DR77" s="6">
        <v>35861.224350216922</v>
      </c>
      <c r="DS77" s="6">
        <v>33361.816828218361</v>
      </c>
      <c r="DT77" s="6">
        <v>33358.394802578048</v>
      </c>
      <c r="DU77" s="6">
        <v>34485.894509084043</v>
      </c>
      <c r="DV77" s="6">
        <v>33574.289701852787</v>
      </c>
      <c r="DW77" s="6">
        <v>32879.368152650299</v>
      </c>
      <c r="DX77" s="6">
        <v>34792.492868182933</v>
      </c>
      <c r="DY77" s="6">
        <v>32889.499981634697</v>
      </c>
      <c r="DZ77" s="6">
        <v>32741.07446336505</v>
      </c>
      <c r="EA77" s="6">
        <v>34012.247568286613</v>
      </c>
      <c r="EB77" s="6">
        <v>30686.377245763109</v>
      </c>
      <c r="EC77" s="6">
        <v>32179.45653147054</v>
      </c>
      <c r="ED77" s="6">
        <v>35124.520393230712</v>
      </c>
      <c r="EE77" s="6">
        <v>32698.96035413798</v>
      </c>
      <c r="EF77" s="6">
        <v>30415.342543084302</v>
      </c>
      <c r="EG77" s="6">
        <v>35364.359677527813</v>
      </c>
      <c r="EH77" s="6">
        <v>29262.810030122</v>
      </c>
      <c r="EI77" s="6">
        <v>28641.085651584581</v>
      </c>
      <c r="EJ77" s="6">
        <v>36812.969070400948</v>
      </c>
      <c r="EK77" s="6">
        <v>29757.860427760501</v>
      </c>
      <c r="EL77" s="6">
        <v>32077.977747387889</v>
      </c>
      <c r="EM77" s="6">
        <v>30977.700583216421</v>
      </c>
      <c r="EN77" s="6">
        <v>37802.995335103522</v>
      </c>
      <c r="EO77" s="6">
        <v>33502.846943805787</v>
      </c>
      <c r="EP77" s="6">
        <v>32107.397793594191</v>
      </c>
      <c r="EQ77" s="6">
        <v>32991.368973187629</v>
      </c>
      <c r="ER77" s="6">
        <v>31725.668236076079</v>
      </c>
      <c r="ES77" s="6">
        <v>32365.445284639209</v>
      </c>
      <c r="ET77" s="6">
        <v>32887.869692230241</v>
      </c>
      <c r="EU77" s="6">
        <v>34348.822820567722</v>
      </c>
      <c r="EV77" s="6">
        <v>32977.507053451001</v>
      </c>
      <c r="EW77">
        <v>1.275100401606426</v>
      </c>
      <c r="EX77">
        <v>0.96921207210856797</v>
      </c>
      <c r="EY77">
        <v>0.95940671350507423</v>
      </c>
      <c r="EZ77">
        <v>1.023529411764706</v>
      </c>
      <c r="FA77">
        <v>0.95513196480938467</v>
      </c>
      <c r="FB77">
        <v>1.002196485623003</v>
      </c>
      <c r="FC77">
        <v>1</v>
      </c>
      <c r="FD77">
        <v>1.0890207715133531</v>
      </c>
      <c r="FE77">
        <v>1.060778629115759</v>
      </c>
      <c r="FF77">
        <v>0.96103896103896191</v>
      </c>
      <c r="FG77">
        <v>1.2039638735574509</v>
      </c>
      <c r="FH77">
        <v>1.0479297929792979</v>
      </c>
      <c r="FI77">
        <v>1.178510517339397</v>
      </c>
      <c r="FJ77">
        <v>0.9879735417919423</v>
      </c>
      <c r="FK77">
        <v>0.98328840970350484</v>
      </c>
      <c r="FL77">
        <v>0.98463169051404353</v>
      </c>
      <c r="FM77">
        <v>0.989460370994941</v>
      </c>
      <c r="FN77">
        <v>1.099923136049193</v>
      </c>
      <c r="FO77">
        <v>1.010876519513755</v>
      </c>
      <c r="FP77">
        <v>0.97390556298986808</v>
      </c>
      <c r="FQ77">
        <v>0.98388136686009031</v>
      </c>
      <c r="FR77">
        <v>0.90528808208366218</v>
      </c>
      <c r="FS77">
        <v>0.9862509206972746</v>
      </c>
      <c r="FT77">
        <v>0.96204516938519513</v>
      </c>
      <c r="FU77">
        <v>0.92753623188405798</v>
      </c>
      <c r="FV77">
        <v>0.98365758754863819</v>
      </c>
      <c r="FW77">
        <v>1.0091743119266099</v>
      </c>
      <c r="FX77">
        <v>1.0033783783783781</v>
      </c>
      <c r="FY77">
        <v>1.0133699415065061</v>
      </c>
      <c r="FZ77">
        <v>1.0877620672842521</v>
      </c>
      <c r="GA77">
        <v>0.94666666666666666</v>
      </c>
      <c r="GB77">
        <v>1.0395778364116099</v>
      </c>
      <c r="GC77">
        <v>1.083788706739526</v>
      </c>
      <c r="GD77">
        <v>1.0578349735049211</v>
      </c>
      <c r="GE77">
        <v>0.97266692698164769</v>
      </c>
      <c r="GF77">
        <v>1.0123691722169359</v>
      </c>
      <c r="GG77">
        <v>0.93975903614457823</v>
      </c>
      <c r="GH77">
        <v>0.97727699530516432</v>
      </c>
      <c r="GI77">
        <v>0.99168975069252041</v>
      </c>
      <c r="GJ77">
        <v>0.94370629370629366</v>
      </c>
      <c r="GK77">
        <v>1.01123595505618</v>
      </c>
      <c r="GL77">
        <v>0.9576271186440678</v>
      </c>
      <c r="GM77">
        <v>1.001769650494027</v>
      </c>
      <c r="GN77">
        <v>0.8665906499429874</v>
      </c>
      <c r="GO77">
        <v>1.0090036014405761</v>
      </c>
      <c r="GP77">
        <v>1.0077395249532961</v>
      </c>
      <c r="GQ77">
        <v>0.99448123620309048</v>
      </c>
      <c r="GR77">
        <v>1.009198289321839</v>
      </c>
      <c r="GS77">
        <v>1.0998080614203449</v>
      </c>
      <c r="GT77">
        <v>1.048087431693989</v>
      </c>
    </row>
    <row r="78" spans="1:202" ht="71.25" x14ac:dyDescent="0.45">
      <c r="A78" s="2">
        <v>41688</v>
      </c>
      <c r="B78">
        <f t="shared" si="1"/>
        <v>1656634.9333635562</v>
      </c>
      <c r="C78" t="s">
        <v>562</v>
      </c>
      <c r="D78" t="s">
        <v>242</v>
      </c>
      <c r="E78" t="s">
        <v>790</v>
      </c>
      <c r="F78" t="s">
        <v>792</v>
      </c>
      <c r="G78" t="s">
        <v>531</v>
      </c>
      <c r="H78" t="s">
        <v>347</v>
      </c>
      <c r="I78" t="s">
        <v>389</v>
      </c>
      <c r="J78" t="s">
        <v>384</v>
      </c>
      <c r="K78" t="s">
        <v>759</v>
      </c>
      <c r="L78" t="s">
        <v>805</v>
      </c>
      <c r="M78" t="s">
        <v>765</v>
      </c>
      <c r="N78" t="s">
        <v>426</v>
      </c>
      <c r="O78" t="s">
        <v>357</v>
      </c>
      <c r="P78" t="s">
        <v>691</v>
      </c>
      <c r="Q78" t="s">
        <v>806</v>
      </c>
      <c r="R78" t="s">
        <v>793</v>
      </c>
      <c r="S78" t="s">
        <v>574</v>
      </c>
      <c r="T78" t="s">
        <v>342</v>
      </c>
      <c r="U78" t="s">
        <v>495</v>
      </c>
      <c r="V78" t="s">
        <v>319</v>
      </c>
      <c r="W78" t="s">
        <v>705</v>
      </c>
      <c r="X78" t="s">
        <v>689</v>
      </c>
      <c r="Y78" t="s">
        <v>757</v>
      </c>
      <c r="Z78" t="s">
        <v>449</v>
      </c>
      <c r="AA78" t="s">
        <v>208</v>
      </c>
      <c r="AB78" t="s">
        <v>789</v>
      </c>
      <c r="AC78" t="s">
        <v>796</v>
      </c>
      <c r="AD78" t="s">
        <v>807</v>
      </c>
      <c r="AE78" t="s">
        <v>533</v>
      </c>
      <c r="AF78" t="s">
        <v>808</v>
      </c>
      <c r="AG78" t="s">
        <v>694</v>
      </c>
      <c r="AH78" t="s">
        <v>728</v>
      </c>
      <c r="AI78" t="s">
        <v>809</v>
      </c>
      <c r="AJ78" t="s">
        <v>667</v>
      </c>
      <c r="AK78" t="s">
        <v>228</v>
      </c>
      <c r="AL78" t="s">
        <v>716</v>
      </c>
      <c r="AM78" t="s">
        <v>810</v>
      </c>
      <c r="AN78" t="s">
        <v>227</v>
      </c>
      <c r="AO78" t="s">
        <v>206</v>
      </c>
      <c r="AP78" s="6" t="s">
        <v>811</v>
      </c>
      <c r="AQ78" s="6" t="s">
        <v>812</v>
      </c>
      <c r="AR78" s="6" t="s">
        <v>723</v>
      </c>
      <c r="AS78" s="6" t="s">
        <v>813</v>
      </c>
      <c r="AT78" s="6" t="s">
        <v>754</v>
      </c>
      <c r="AU78" s="6" t="s">
        <v>753</v>
      </c>
      <c r="AV78" s="6" t="s">
        <v>814</v>
      </c>
      <c r="AW78" s="6" t="s">
        <v>815</v>
      </c>
      <c r="AX78" s="6" t="s">
        <v>512</v>
      </c>
      <c r="AY78" s="6" t="s">
        <v>502</v>
      </c>
      <c r="AZ78" s="6" t="s">
        <v>454</v>
      </c>
      <c r="BA78" s="6" t="s">
        <v>581</v>
      </c>
      <c r="BB78" s="6" t="s">
        <v>292</v>
      </c>
      <c r="BC78" s="6" t="s">
        <v>798</v>
      </c>
      <c r="BD78" s="6" t="s">
        <v>800</v>
      </c>
      <c r="BE78" s="6" t="s">
        <v>545</v>
      </c>
      <c r="BF78" s="6" t="s">
        <v>366</v>
      </c>
      <c r="BG78" s="6" t="s">
        <v>412</v>
      </c>
      <c r="BH78" s="6" t="s">
        <v>407</v>
      </c>
      <c r="BI78" s="6" t="s">
        <v>777</v>
      </c>
      <c r="BJ78" s="6" t="s">
        <v>816</v>
      </c>
      <c r="BK78" s="6" t="s">
        <v>783</v>
      </c>
      <c r="BL78" s="6" t="s">
        <v>439</v>
      </c>
      <c r="BM78" s="6" t="s">
        <v>376</v>
      </c>
      <c r="BN78" s="6" t="s">
        <v>701</v>
      </c>
      <c r="BO78" s="6" t="s">
        <v>817</v>
      </c>
      <c r="BP78" s="6" t="s">
        <v>801</v>
      </c>
      <c r="BQ78" s="6" t="s">
        <v>593</v>
      </c>
      <c r="BR78" s="6" t="s">
        <v>361</v>
      </c>
      <c r="BS78" s="6" t="s">
        <v>513</v>
      </c>
      <c r="BT78" s="6" t="s">
        <v>338</v>
      </c>
      <c r="BU78" s="6" t="s">
        <v>729</v>
      </c>
      <c r="BV78" s="6" t="s">
        <v>699</v>
      </c>
      <c r="BW78" s="6" t="s">
        <v>775</v>
      </c>
      <c r="BX78" s="6" t="s">
        <v>472</v>
      </c>
      <c r="BY78" s="6" t="s">
        <v>258</v>
      </c>
      <c r="BZ78" s="6" t="s">
        <v>797</v>
      </c>
      <c r="CA78" s="6" t="s">
        <v>804</v>
      </c>
      <c r="CB78" s="6" t="s">
        <v>818</v>
      </c>
      <c r="CC78" s="6" t="s">
        <v>547</v>
      </c>
      <c r="CD78" s="6" t="s">
        <v>819</v>
      </c>
      <c r="CE78" s="6" t="s">
        <v>704</v>
      </c>
      <c r="CF78" s="6" t="s">
        <v>752</v>
      </c>
      <c r="CG78" s="6" t="s">
        <v>820</v>
      </c>
      <c r="CH78" s="6" t="s">
        <v>683</v>
      </c>
      <c r="CI78" s="6" t="s">
        <v>278</v>
      </c>
      <c r="CJ78" s="6" t="s">
        <v>740</v>
      </c>
      <c r="CK78" s="6" t="s">
        <v>821</v>
      </c>
      <c r="CL78" s="6" t="s">
        <v>277</v>
      </c>
      <c r="CM78" s="6" t="s">
        <v>256</v>
      </c>
      <c r="CN78" s="6" t="s">
        <v>822</v>
      </c>
      <c r="CO78" s="6" t="s">
        <v>823</v>
      </c>
      <c r="CP78" s="6" t="s">
        <v>747</v>
      </c>
      <c r="CQ78" s="6" t="s">
        <v>824</v>
      </c>
      <c r="CR78" s="6" t="s">
        <v>772</v>
      </c>
      <c r="CS78" s="6" t="s">
        <v>771</v>
      </c>
      <c r="CT78" s="6" t="s">
        <v>825</v>
      </c>
      <c r="CU78" s="6" t="s">
        <v>826</v>
      </c>
      <c r="CV78" s="6" t="s">
        <v>530</v>
      </c>
      <c r="CW78" s="6" t="s">
        <v>520</v>
      </c>
      <c r="CX78" s="6" t="s">
        <v>477</v>
      </c>
      <c r="CY78" s="6">
        <v>50319.445936474738</v>
      </c>
      <c r="CZ78" s="6">
        <v>30369.918294895229</v>
      </c>
      <c r="DA78" s="6">
        <v>30501.102137562899</v>
      </c>
      <c r="DB78" s="6">
        <v>34268.483545644682</v>
      </c>
      <c r="DC78" s="6">
        <v>28865.289027973569</v>
      </c>
      <c r="DD78" s="6">
        <v>34701.217493360797</v>
      </c>
      <c r="DE78" s="6">
        <v>31945.424120332569</v>
      </c>
      <c r="DF78" s="6">
        <v>31829.784576005579</v>
      </c>
      <c r="DG78" s="6">
        <v>34732.019274899139</v>
      </c>
      <c r="DH78" s="6">
        <v>25266.631806267909</v>
      </c>
      <c r="DI78" s="6">
        <v>38454.704938162868</v>
      </c>
      <c r="DJ78" s="6">
        <v>33793.871789618512</v>
      </c>
      <c r="DK78" s="6">
        <v>36663.946290543252</v>
      </c>
      <c r="DL78" s="6">
        <v>33581.483212259453</v>
      </c>
      <c r="DM78" s="6">
        <v>30895.504617811741</v>
      </c>
      <c r="DN78" s="6">
        <v>31471.407664415681</v>
      </c>
      <c r="DO78" s="6">
        <v>33745.295192906131</v>
      </c>
      <c r="DP78" s="6">
        <v>36094.240058247749</v>
      </c>
      <c r="DQ78" s="6">
        <v>33086.048838141527</v>
      </c>
      <c r="DR78" s="6">
        <v>34925.445890303978</v>
      </c>
      <c r="DS78" s="6">
        <v>32824.069941883441</v>
      </c>
      <c r="DT78" s="6">
        <v>30198.957252215481</v>
      </c>
      <c r="DU78" s="6">
        <v>34011.745210653207</v>
      </c>
      <c r="DV78" s="6">
        <v>32299.983223206571</v>
      </c>
      <c r="DW78" s="6">
        <v>30496.805243037961</v>
      </c>
      <c r="DX78" s="6">
        <v>34223.899599520017</v>
      </c>
      <c r="DY78" s="6">
        <v>33191.238513576463</v>
      </c>
      <c r="DZ78" s="6">
        <v>32851.686201416953</v>
      </c>
      <c r="EA78" s="6">
        <v>34466.989328779397</v>
      </c>
      <c r="EB78" s="6">
        <v>33379.477150315703</v>
      </c>
      <c r="EC78" s="6">
        <v>30463.218849792109</v>
      </c>
      <c r="ED78" s="6">
        <v>36514.672915390242</v>
      </c>
      <c r="EE78" s="6">
        <v>35438.763953938244</v>
      </c>
      <c r="EF78" s="6">
        <v>32174.413073206659</v>
      </c>
      <c r="EG78" s="6">
        <v>34397.743052214661</v>
      </c>
      <c r="EH78" s="6">
        <v>29624.766766936071</v>
      </c>
      <c r="EI78" s="6">
        <v>26915.719046067439</v>
      </c>
      <c r="EJ78" s="6">
        <v>35976.467801383384</v>
      </c>
      <c r="EK78" s="6">
        <v>29510.56518874862</v>
      </c>
      <c r="EL78" s="6">
        <v>30272.189489580389</v>
      </c>
      <c r="EM78" s="6">
        <v>31325.76463471324</v>
      </c>
      <c r="EN78" s="6">
        <v>36201.173498870317</v>
      </c>
      <c r="EO78" s="6">
        <v>33562.135273451211</v>
      </c>
      <c r="EP78" s="6">
        <v>27823.970721928828</v>
      </c>
      <c r="EQ78" s="6">
        <v>33288.410110401208</v>
      </c>
      <c r="ER78" s="6">
        <v>31971.20983704918</v>
      </c>
      <c r="ES78" s="6">
        <v>32186.828036931489</v>
      </c>
      <c r="ET78" s="6">
        <v>33190.381832838291</v>
      </c>
      <c r="EU78" s="6">
        <v>37777.112238359507</v>
      </c>
      <c r="EV78" s="6">
        <v>34563.310671321873</v>
      </c>
      <c r="EW78">
        <v>1.134120734908137</v>
      </c>
      <c r="EX78">
        <v>0.99400905607802148</v>
      </c>
      <c r="EY78">
        <v>0.93734743694060207</v>
      </c>
      <c r="EZ78">
        <v>1.054022988505747</v>
      </c>
      <c r="FA78">
        <v>1.190666257291989</v>
      </c>
      <c r="FB78">
        <v>1.029587567244471</v>
      </c>
      <c r="FC78">
        <v>1</v>
      </c>
      <c r="FD78">
        <v>0.93188010899182561</v>
      </c>
      <c r="FE78">
        <v>0.98604197169350905</v>
      </c>
      <c r="FF78">
        <v>1.009459459459459</v>
      </c>
      <c r="FG78">
        <v>1.0622004584288389</v>
      </c>
      <c r="FH78">
        <v>1.0831007086106941</v>
      </c>
      <c r="FI78">
        <v>1.091172214182345</v>
      </c>
      <c r="FJ78">
        <v>1.045039561777237</v>
      </c>
      <c r="FK78">
        <v>0.9736842105263146</v>
      </c>
      <c r="FL78">
        <v>0.95748116254036597</v>
      </c>
      <c r="FM78">
        <v>1.096293140178952</v>
      </c>
      <c r="FN78">
        <v>0.95877009084556253</v>
      </c>
      <c r="FO78">
        <v>0.99620253164556971</v>
      </c>
      <c r="FP78">
        <v>1.0069682991461379</v>
      </c>
      <c r="FQ78">
        <v>1.0459651750608501</v>
      </c>
      <c r="FR78">
        <v>0.97454228421970357</v>
      </c>
      <c r="FS78">
        <v>0.98356982823002248</v>
      </c>
      <c r="FT78">
        <v>0.9846755787414404</v>
      </c>
      <c r="FU78">
        <v>1.112723214285714</v>
      </c>
      <c r="FV78">
        <v>0.98022151898734178</v>
      </c>
      <c r="FW78">
        <v>0.96147727272727279</v>
      </c>
      <c r="FX78">
        <v>0.98863636363636365</v>
      </c>
      <c r="FY78">
        <v>1.06632112145129</v>
      </c>
      <c r="FZ78">
        <v>0.99506947557149261</v>
      </c>
      <c r="GA78">
        <v>1.0028169014084509</v>
      </c>
      <c r="GB78">
        <v>1.0571065989847721</v>
      </c>
      <c r="GC78">
        <v>0.94857142857142851</v>
      </c>
      <c r="GD78">
        <v>1.099041076284528</v>
      </c>
      <c r="GE78">
        <v>0.98875953432356489</v>
      </c>
      <c r="GF78">
        <v>0.97744360902255634</v>
      </c>
      <c r="GG78">
        <v>1.141025641025641</v>
      </c>
      <c r="GH78">
        <v>0.96483474250576484</v>
      </c>
      <c r="GI78">
        <v>1.0013966480446921</v>
      </c>
      <c r="GJ78">
        <v>1.034086698777325</v>
      </c>
      <c r="GK78">
        <v>1.0076923076923081</v>
      </c>
      <c r="GL78">
        <v>0.97898230088495564</v>
      </c>
      <c r="GM78">
        <v>1.0507139702635071</v>
      </c>
      <c r="GN78">
        <v>1.0249999999999999</v>
      </c>
      <c r="GO78">
        <v>1.077929803688281</v>
      </c>
      <c r="GP78">
        <v>1.062235169491526</v>
      </c>
      <c r="GQ78">
        <v>1.0554938956714759</v>
      </c>
      <c r="GR78">
        <v>1.0419062993979751</v>
      </c>
      <c r="GS78">
        <v>1.0078534031413611</v>
      </c>
      <c r="GT78">
        <v>1.026590198123045</v>
      </c>
    </row>
    <row r="79" spans="1:202" ht="71.25" x14ac:dyDescent="0.45">
      <c r="A79" s="2">
        <v>41695</v>
      </c>
      <c r="B79">
        <f t="shared" si="1"/>
        <v>1696896.54996873</v>
      </c>
      <c r="C79" t="s">
        <v>562</v>
      </c>
      <c r="D79" t="s">
        <v>242</v>
      </c>
      <c r="E79" t="s">
        <v>790</v>
      </c>
      <c r="F79" t="s">
        <v>792</v>
      </c>
      <c r="G79" t="s">
        <v>531</v>
      </c>
      <c r="H79" t="s">
        <v>347</v>
      </c>
      <c r="I79" t="s">
        <v>389</v>
      </c>
      <c r="J79" t="s">
        <v>384</v>
      </c>
      <c r="K79" t="s">
        <v>759</v>
      </c>
      <c r="L79" t="s">
        <v>805</v>
      </c>
      <c r="M79" t="s">
        <v>765</v>
      </c>
      <c r="N79" t="s">
        <v>426</v>
      </c>
      <c r="O79" t="s">
        <v>357</v>
      </c>
      <c r="P79" t="s">
        <v>691</v>
      </c>
      <c r="Q79" t="s">
        <v>806</v>
      </c>
      <c r="R79" t="s">
        <v>793</v>
      </c>
      <c r="S79" t="s">
        <v>574</v>
      </c>
      <c r="T79" t="s">
        <v>342</v>
      </c>
      <c r="U79" t="s">
        <v>495</v>
      </c>
      <c r="V79" t="s">
        <v>319</v>
      </c>
      <c r="W79" t="s">
        <v>705</v>
      </c>
      <c r="X79" t="s">
        <v>689</v>
      </c>
      <c r="Y79" t="s">
        <v>757</v>
      </c>
      <c r="Z79" t="s">
        <v>449</v>
      </c>
      <c r="AA79" t="s">
        <v>208</v>
      </c>
      <c r="AB79" t="s">
        <v>789</v>
      </c>
      <c r="AC79" t="s">
        <v>796</v>
      </c>
      <c r="AD79" t="s">
        <v>807</v>
      </c>
      <c r="AE79" t="s">
        <v>533</v>
      </c>
      <c r="AF79" t="s">
        <v>808</v>
      </c>
      <c r="AG79" t="s">
        <v>694</v>
      </c>
      <c r="AH79" t="s">
        <v>728</v>
      </c>
      <c r="AI79" t="s">
        <v>809</v>
      </c>
      <c r="AJ79" t="s">
        <v>667</v>
      </c>
      <c r="AK79" t="s">
        <v>228</v>
      </c>
      <c r="AL79" t="s">
        <v>716</v>
      </c>
      <c r="AM79" t="s">
        <v>810</v>
      </c>
      <c r="AN79" t="s">
        <v>227</v>
      </c>
      <c r="AO79" t="s">
        <v>206</v>
      </c>
      <c r="AP79" s="6" t="s">
        <v>811</v>
      </c>
      <c r="AQ79" s="6" t="s">
        <v>812</v>
      </c>
      <c r="AR79" s="6" t="s">
        <v>723</v>
      </c>
      <c r="AS79" s="6" t="s">
        <v>813</v>
      </c>
      <c r="AT79" s="6" t="s">
        <v>754</v>
      </c>
      <c r="AU79" s="6" t="s">
        <v>753</v>
      </c>
      <c r="AV79" s="6" t="s">
        <v>814</v>
      </c>
      <c r="AW79" s="6" t="s">
        <v>815</v>
      </c>
      <c r="AX79" s="6" t="s">
        <v>512</v>
      </c>
      <c r="AY79" s="6" t="s">
        <v>502</v>
      </c>
      <c r="AZ79" s="6" t="s">
        <v>454</v>
      </c>
      <c r="BA79" s="6" t="s">
        <v>581</v>
      </c>
      <c r="BB79" s="6" t="s">
        <v>292</v>
      </c>
      <c r="BC79" s="6" t="s">
        <v>798</v>
      </c>
      <c r="BD79" s="6" t="s">
        <v>800</v>
      </c>
      <c r="BE79" s="6" t="s">
        <v>545</v>
      </c>
      <c r="BF79" s="6" t="s">
        <v>366</v>
      </c>
      <c r="BG79" s="6" t="s">
        <v>412</v>
      </c>
      <c r="BH79" s="6" t="s">
        <v>407</v>
      </c>
      <c r="BI79" s="6" t="s">
        <v>777</v>
      </c>
      <c r="BJ79" s="6" t="s">
        <v>816</v>
      </c>
      <c r="BK79" s="6" t="s">
        <v>783</v>
      </c>
      <c r="BL79" s="6" t="s">
        <v>439</v>
      </c>
      <c r="BM79" s="6" t="s">
        <v>376</v>
      </c>
      <c r="BN79" s="6" t="s">
        <v>701</v>
      </c>
      <c r="BO79" s="6" t="s">
        <v>817</v>
      </c>
      <c r="BP79" s="6" t="s">
        <v>801</v>
      </c>
      <c r="BQ79" s="6" t="s">
        <v>593</v>
      </c>
      <c r="BR79" s="6" t="s">
        <v>361</v>
      </c>
      <c r="BS79" s="6" t="s">
        <v>513</v>
      </c>
      <c r="BT79" s="6" t="s">
        <v>338</v>
      </c>
      <c r="BU79" s="6" t="s">
        <v>729</v>
      </c>
      <c r="BV79" s="6" t="s">
        <v>699</v>
      </c>
      <c r="BW79" s="6" t="s">
        <v>775</v>
      </c>
      <c r="BX79" s="6" t="s">
        <v>472</v>
      </c>
      <c r="BY79" s="6" t="s">
        <v>258</v>
      </c>
      <c r="BZ79" s="6" t="s">
        <v>797</v>
      </c>
      <c r="CA79" s="6" t="s">
        <v>804</v>
      </c>
      <c r="CB79" s="6" t="s">
        <v>818</v>
      </c>
      <c r="CC79" s="6" t="s">
        <v>547</v>
      </c>
      <c r="CD79" s="6" t="s">
        <v>819</v>
      </c>
      <c r="CE79" s="6" t="s">
        <v>704</v>
      </c>
      <c r="CF79" s="6" t="s">
        <v>752</v>
      </c>
      <c r="CG79" s="6" t="s">
        <v>820</v>
      </c>
      <c r="CH79" s="6" t="s">
        <v>683</v>
      </c>
      <c r="CI79" s="6" t="s">
        <v>278</v>
      </c>
      <c r="CJ79" s="6" t="s">
        <v>740</v>
      </c>
      <c r="CK79" s="6" t="s">
        <v>821</v>
      </c>
      <c r="CL79" s="6" t="s">
        <v>277</v>
      </c>
      <c r="CM79" s="6" t="s">
        <v>256</v>
      </c>
      <c r="CN79" s="6" t="s">
        <v>822</v>
      </c>
      <c r="CO79" s="6" t="s">
        <v>823</v>
      </c>
      <c r="CP79" s="6" t="s">
        <v>747</v>
      </c>
      <c r="CQ79" s="6" t="s">
        <v>824</v>
      </c>
      <c r="CR79" s="6" t="s">
        <v>772</v>
      </c>
      <c r="CS79" s="6" t="s">
        <v>771</v>
      </c>
      <c r="CT79" s="6" t="s">
        <v>825</v>
      </c>
      <c r="CU79" s="6" t="s">
        <v>826</v>
      </c>
      <c r="CV79" s="6" t="s">
        <v>530</v>
      </c>
      <c r="CW79" s="6" t="s">
        <v>520</v>
      </c>
      <c r="CX79" s="6" t="s">
        <v>477</v>
      </c>
      <c r="CY79" s="6">
        <v>57068.327005644969</v>
      </c>
      <c r="CZ79" s="6">
        <v>30187.973817475449</v>
      </c>
      <c r="DA79" s="6">
        <v>28590.129912508099</v>
      </c>
      <c r="DB79" s="6">
        <v>36119.769438340438</v>
      </c>
      <c r="DC79" s="6">
        <v>34368.92565258882</v>
      </c>
      <c r="DD79" s="6">
        <v>35727.942099410633</v>
      </c>
      <c r="DE79" s="6">
        <v>31945.424120332569</v>
      </c>
      <c r="DF79" s="6">
        <v>29661.543119874401</v>
      </c>
      <c r="DG79" s="6">
        <v>34247.228766718508</v>
      </c>
      <c r="DH79" s="6">
        <v>25505.640485516371</v>
      </c>
      <c r="DI79" s="6">
        <v>40846.605214062358</v>
      </c>
      <c r="DJ79" s="6">
        <v>36602.166482034743</v>
      </c>
      <c r="DK79" s="6">
        <v>40006.679454514633</v>
      </c>
      <c r="DL79" s="6">
        <v>35093.978499969242</v>
      </c>
      <c r="DM79" s="6">
        <v>30082.465022606131</v>
      </c>
      <c r="DN79" s="6">
        <v>30133.279997306508</v>
      </c>
      <c r="DO79" s="6">
        <v>36994.735633296747</v>
      </c>
      <c r="DP79" s="6">
        <v>34606.07781964774</v>
      </c>
      <c r="DQ79" s="6">
        <v>32960.405614705553</v>
      </c>
      <c r="DR79" s="6">
        <v>35168.816845079869</v>
      </c>
      <c r="DS79" s="6">
        <v>34332.834062971699</v>
      </c>
      <c r="DT79" s="6">
        <v>29430.160781627259</v>
      </c>
      <c r="DU79" s="6">
        <v>33452.926394645467</v>
      </c>
      <c r="DV79" s="6">
        <v>31805.00467364975</v>
      </c>
      <c r="DW79" s="6">
        <v>33934.503155478633</v>
      </c>
      <c r="DX79" s="6">
        <v>33547.0028511118</v>
      </c>
      <c r="DY79" s="6">
        <v>31912.621484473912</v>
      </c>
      <c r="DZ79" s="6">
        <v>32478.371585491761</v>
      </c>
      <c r="EA79" s="6">
        <v>36752.878714113693</v>
      </c>
      <c r="EB79" s="6">
        <v>33214.898822815267</v>
      </c>
      <c r="EC79" s="6">
        <v>30549.030733876029</v>
      </c>
      <c r="ED79" s="6">
        <v>38599.901698629532</v>
      </c>
      <c r="EE79" s="6">
        <v>33616.198950592843</v>
      </c>
      <c r="EF79" s="6">
        <v>35361.001572800044</v>
      </c>
      <c r="EG79" s="6">
        <v>34011.09640208941</v>
      </c>
      <c r="EH79" s="6">
        <v>28956.538945125489</v>
      </c>
      <c r="EI79" s="6">
        <v>30711.52557820515</v>
      </c>
      <c r="EJ79" s="6">
        <v>34711.346047414678</v>
      </c>
      <c r="EK79" s="6">
        <v>29551.781061917249</v>
      </c>
      <c r="EL79" s="6">
        <v>31304.068494041821</v>
      </c>
      <c r="EM79" s="6">
        <v>31566.732054980261</v>
      </c>
      <c r="EN79" s="6">
        <v>35440.308126659547</v>
      </c>
      <c r="EO79" s="6">
        <v>35264.204403688796</v>
      </c>
      <c r="EP79" s="6">
        <v>28519.569989977052</v>
      </c>
      <c r="EQ79" s="6">
        <v>35882.569375399748</v>
      </c>
      <c r="ER79" s="6">
        <v>33960.94350010706</v>
      </c>
      <c r="ES79" s="6">
        <v>33973.000514008701</v>
      </c>
      <c r="ET79" s="6">
        <v>34581.267911058327</v>
      </c>
      <c r="EU79" s="6">
        <v>38073.791130283797</v>
      </c>
      <c r="EV79" s="6">
        <v>35482.35594986067</v>
      </c>
      <c r="EW79">
        <v>1.001619995371442</v>
      </c>
      <c r="EX79">
        <v>1.2151944747364589</v>
      </c>
      <c r="EY79">
        <v>1.2939676311917609</v>
      </c>
      <c r="EZ79">
        <v>0.99042145593869735</v>
      </c>
      <c r="FA79">
        <v>1.044270833333333</v>
      </c>
      <c r="FB79">
        <v>0.89947089947090053</v>
      </c>
      <c r="FC79">
        <v>1.158771929824562</v>
      </c>
      <c r="FD79">
        <v>0.9538461538461539</v>
      </c>
      <c r="FE79">
        <v>0.97046451266445899</v>
      </c>
      <c r="FF79">
        <v>1.0092508234634521</v>
      </c>
      <c r="FG79">
        <v>1.0207063376874701</v>
      </c>
      <c r="FH79">
        <v>1.036319612590799</v>
      </c>
      <c r="FI79">
        <v>1.025844930417495</v>
      </c>
      <c r="FJ79">
        <v>1.0256509910610181</v>
      </c>
      <c r="FK79">
        <v>1.0174723354688411</v>
      </c>
      <c r="FL79">
        <v>1.00507614213198</v>
      </c>
      <c r="FM79">
        <v>1.169540562434904</v>
      </c>
      <c r="FN79">
        <v>1.001351351351351</v>
      </c>
      <c r="FO79">
        <v>1.214244686961516</v>
      </c>
      <c r="FP79">
        <v>0.95624195624195629</v>
      </c>
      <c r="FQ79">
        <v>1.1286745745229489</v>
      </c>
      <c r="FR79">
        <v>1.0040160642570271</v>
      </c>
      <c r="FS79">
        <v>1.0348929421094371</v>
      </c>
      <c r="FT79">
        <v>0.98924731182795711</v>
      </c>
      <c r="FU79">
        <v>0.97894736842105268</v>
      </c>
      <c r="FV79">
        <v>1.041625174268074</v>
      </c>
      <c r="FW79">
        <v>1.0639918740477401</v>
      </c>
      <c r="FX79">
        <v>1.0445945945945949</v>
      </c>
      <c r="FY79">
        <v>0.98679471788715489</v>
      </c>
      <c r="FZ79">
        <v>0.99863201094391241</v>
      </c>
      <c r="GA79">
        <v>1.0485875706214689</v>
      </c>
      <c r="GB79">
        <v>1.007521555677857</v>
      </c>
      <c r="GC79">
        <v>1.165871121718377</v>
      </c>
      <c r="GD79">
        <v>0.97485245060302794</v>
      </c>
      <c r="GE79">
        <v>1.104553119730185</v>
      </c>
      <c r="GF79">
        <v>1.0060577819198511</v>
      </c>
      <c r="GG79">
        <v>0.94432314410480345</v>
      </c>
      <c r="GH79">
        <v>1</v>
      </c>
      <c r="GI79">
        <v>1.016328828828829</v>
      </c>
      <c r="GJ79">
        <v>1.045738942826322</v>
      </c>
      <c r="GK79">
        <v>0.98784112402053503</v>
      </c>
      <c r="GL79">
        <v>1.100384749912557</v>
      </c>
      <c r="GM79">
        <v>0.99362154500354349</v>
      </c>
      <c r="GN79">
        <v>1.0177070828331329</v>
      </c>
      <c r="GO79">
        <v>1.0352264557872031</v>
      </c>
      <c r="GP79">
        <v>1.1187465640461789</v>
      </c>
      <c r="GQ79">
        <v>1.021234567901234</v>
      </c>
      <c r="GR79">
        <v>0.99562602515035536</v>
      </c>
      <c r="GS79">
        <v>1.0164922656960871</v>
      </c>
      <c r="GT79">
        <v>0.95869274693232898</v>
      </c>
    </row>
    <row r="80" spans="1:202" ht="57" x14ac:dyDescent="0.45">
      <c r="A80" s="2">
        <v>41702</v>
      </c>
      <c r="B80">
        <f t="shared" si="1"/>
        <v>1766850.9532056178</v>
      </c>
      <c r="C80" t="s">
        <v>562</v>
      </c>
      <c r="D80" t="s">
        <v>792</v>
      </c>
      <c r="E80" t="s">
        <v>765</v>
      </c>
      <c r="F80" t="s">
        <v>357</v>
      </c>
      <c r="G80" t="s">
        <v>790</v>
      </c>
      <c r="H80" t="s">
        <v>243</v>
      </c>
      <c r="I80" t="s">
        <v>319</v>
      </c>
      <c r="J80" t="s">
        <v>389</v>
      </c>
      <c r="K80" t="s">
        <v>705</v>
      </c>
      <c r="L80" t="s">
        <v>242</v>
      </c>
      <c r="M80" t="s">
        <v>347</v>
      </c>
      <c r="N80" t="s">
        <v>789</v>
      </c>
      <c r="O80" t="s">
        <v>621</v>
      </c>
      <c r="P80" t="s">
        <v>574</v>
      </c>
      <c r="Q80" t="s">
        <v>691</v>
      </c>
      <c r="R80" t="s">
        <v>791</v>
      </c>
      <c r="S80" t="s">
        <v>827</v>
      </c>
      <c r="T80" t="s">
        <v>828</v>
      </c>
      <c r="U80" t="s">
        <v>690</v>
      </c>
      <c r="V80" t="s">
        <v>668</v>
      </c>
      <c r="W80" t="s">
        <v>531</v>
      </c>
      <c r="X80" t="s">
        <v>805</v>
      </c>
      <c r="Y80" t="s">
        <v>426</v>
      </c>
      <c r="Z80" t="s">
        <v>829</v>
      </c>
      <c r="AA80" t="s">
        <v>354</v>
      </c>
      <c r="AB80" t="s">
        <v>227</v>
      </c>
      <c r="AC80" t="s">
        <v>454</v>
      </c>
      <c r="AD80" t="s">
        <v>808</v>
      </c>
      <c r="AE80" t="s">
        <v>728</v>
      </c>
      <c r="AF80" t="s">
        <v>830</v>
      </c>
      <c r="AG80" t="s">
        <v>723</v>
      </c>
      <c r="AH80" t="s">
        <v>204</v>
      </c>
      <c r="AI80" t="s">
        <v>831</v>
      </c>
      <c r="AJ80" t="s">
        <v>244</v>
      </c>
      <c r="AK80" t="s">
        <v>793</v>
      </c>
      <c r="AL80" t="s">
        <v>832</v>
      </c>
      <c r="AM80" t="s">
        <v>833</v>
      </c>
      <c r="AN80" t="s">
        <v>502</v>
      </c>
      <c r="AO80" t="s">
        <v>806</v>
      </c>
      <c r="AP80" s="6" t="s">
        <v>834</v>
      </c>
      <c r="AQ80" s="6" t="s">
        <v>306</v>
      </c>
      <c r="AR80" s="6" t="s">
        <v>835</v>
      </c>
      <c r="AS80" s="6" t="s">
        <v>809</v>
      </c>
      <c r="AT80" s="6" t="s">
        <v>248</v>
      </c>
      <c r="AU80" s="6" t="s">
        <v>836</v>
      </c>
      <c r="AV80" s="6" t="s">
        <v>604</v>
      </c>
      <c r="AW80" s="6" t="s">
        <v>388</v>
      </c>
      <c r="AX80" s="6" t="s">
        <v>837</v>
      </c>
      <c r="AY80" s="6" t="s">
        <v>229</v>
      </c>
      <c r="AZ80" s="6" t="s">
        <v>838</v>
      </c>
      <c r="BA80" s="6" t="s">
        <v>581</v>
      </c>
      <c r="BB80" s="6" t="s">
        <v>800</v>
      </c>
      <c r="BC80" s="6" t="s">
        <v>783</v>
      </c>
      <c r="BD80" s="6" t="s">
        <v>376</v>
      </c>
      <c r="BE80" s="6" t="s">
        <v>798</v>
      </c>
      <c r="BF80" s="6" t="s">
        <v>293</v>
      </c>
      <c r="BG80" s="6" t="s">
        <v>338</v>
      </c>
      <c r="BH80" s="6" t="s">
        <v>412</v>
      </c>
      <c r="BI80" s="6" t="s">
        <v>729</v>
      </c>
      <c r="BJ80" s="6" t="s">
        <v>292</v>
      </c>
      <c r="BK80" s="6" t="s">
        <v>366</v>
      </c>
      <c r="BL80" s="6" t="s">
        <v>797</v>
      </c>
      <c r="BM80" s="6" t="s">
        <v>632</v>
      </c>
      <c r="BN80" s="6" t="s">
        <v>593</v>
      </c>
      <c r="BO80" s="6" t="s">
        <v>701</v>
      </c>
      <c r="BP80" s="6" t="s">
        <v>799</v>
      </c>
      <c r="BQ80" s="6" t="s">
        <v>839</v>
      </c>
      <c r="BR80" s="6" t="s">
        <v>840</v>
      </c>
      <c r="BS80" s="6" t="s">
        <v>700</v>
      </c>
      <c r="BT80" s="6" t="s">
        <v>684</v>
      </c>
      <c r="BU80" s="6" t="s">
        <v>545</v>
      </c>
      <c r="BV80" s="6" t="s">
        <v>816</v>
      </c>
      <c r="BW80" s="6" t="s">
        <v>439</v>
      </c>
      <c r="BX80" s="6" t="s">
        <v>841</v>
      </c>
      <c r="BY80" s="6" t="s">
        <v>373</v>
      </c>
      <c r="BZ80" s="6" t="s">
        <v>277</v>
      </c>
      <c r="CA80" s="6" t="s">
        <v>477</v>
      </c>
      <c r="CB80" s="6" t="s">
        <v>819</v>
      </c>
      <c r="CC80" s="6" t="s">
        <v>752</v>
      </c>
      <c r="CD80" s="6" t="s">
        <v>842</v>
      </c>
      <c r="CE80" s="6" t="s">
        <v>747</v>
      </c>
      <c r="CF80" s="6" t="s">
        <v>254</v>
      </c>
      <c r="CG80" s="6" t="s">
        <v>843</v>
      </c>
      <c r="CH80" s="6" t="s">
        <v>294</v>
      </c>
      <c r="CI80" s="6" t="s">
        <v>801</v>
      </c>
      <c r="CJ80" s="6" t="s">
        <v>844</v>
      </c>
      <c r="CK80" s="6" t="s">
        <v>845</v>
      </c>
      <c r="CL80" s="6" t="s">
        <v>520</v>
      </c>
      <c r="CM80" s="6" t="s">
        <v>817</v>
      </c>
      <c r="CN80" s="6" t="s">
        <v>846</v>
      </c>
      <c r="CO80" s="6" t="s">
        <v>325</v>
      </c>
      <c r="CP80" s="6" t="s">
        <v>847</v>
      </c>
      <c r="CQ80" s="6" t="s">
        <v>820</v>
      </c>
      <c r="CR80" s="6" t="s">
        <v>298</v>
      </c>
      <c r="CS80" s="6" t="s">
        <v>848</v>
      </c>
      <c r="CT80" s="6" t="s">
        <v>616</v>
      </c>
      <c r="CU80" s="6" t="s">
        <v>411</v>
      </c>
      <c r="CV80" s="6" t="s">
        <v>849</v>
      </c>
      <c r="CW80" s="6" t="s">
        <v>279</v>
      </c>
      <c r="CX80" s="6" t="s">
        <v>850</v>
      </c>
      <c r="CY80" s="6">
        <v>33475.28407441116</v>
      </c>
      <c r="CZ80" s="6">
        <v>36624.936338346932</v>
      </c>
      <c r="DA80" s="6">
        <v>36032.906825285478</v>
      </c>
      <c r="DB80" s="6">
        <v>34924.549210775192</v>
      </c>
      <c r="DC80" s="6">
        <v>36617.995810437649</v>
      </c>
      <c r="DD80" s="6">
        <v>34958.114772119399</v>
      </c>
      <c r="DE80" s="6">
        <v>35592.493306874421</v>
      </c>
      <c r="DF80" s="6">
        <v>33272.994927082487</v>
      </c>
      <c r="DG80" s="6">
        <v>35214.238566771739</v>
      </c>
      <c r="DH80" s="6">
        <v>34673.507325772916</v>
      </c>
      <c r="DI80" s="6">
        <v>34780.769447186663</v>
      </c>
      <c r="DJ80" s="6">
        <v>34506.736873282767</v>
      </c>
      <c r="DK80" s="6">
        <v>34770.670186351497</v>
      </c>
      <c r="DL80" s="6">
        <v>35973.497616364097</v>
      </c>
      <c r="DM80" s="6">
        <v>34723.96782414164</v>
      </c>
      <c r="DN80" s="6">
        <v>34534.148767060622</v>
      </c>
      <c r="DO80" s="6">
        <v>36983.569162026732</v>
      </c>
      <c r="DP80" s="6">
        <v>34010.904088771822</v>
      </c>
      <c r="DQ80" s="6">
        <v>36615.003306935367</v>
      </c>
      <c r="DR80" s="6">
        <v>35798.415835043867</v>
      </c>
      <c r="DS80" s="6">
        <v>36623.362227073892</v>
      </c>
      <c r="DT80" s="6">
        <v>34882.978552586494</v>
      </c>
      <c r="DU80" s="6">
        <v>35037.357714931968</v>
      </c>
      <c r="DV80" s="6">
        <v>35160.930572925827</v>
      </c>
      <c r="DW80" s="6">
        <v>34754.850073054491</v>
      </c>
      <c r="DX80" s="6">
        <v>35417.972787813487</v>
      </c>
      <c r="DY80" s="6">
        <v>35236.181324816149</v>
      </c>
      <c r="DZ80" s="6">
        <v>34569.926180960712</v>
      </c>
      <c r="EA80" s="6">
        <v>34505.184561042232</v>
      </c>
      <c r="EB80" s="6">
        <v>37111.354398913973</v>
      </c>
      <c r="EC80" s="6">
        <v>35888.474608425997</v>
      </c>
      <c r="ED80" s="6">
        <v>35281.274071971457</v>
      </c>
      <c r="EE80" s="6">
        <v>35463.756551380851</v>
      </c>
      <c r="EF80" s="6">
        <v>35235.425557371993</v>
      </c>
      <c r="EG80" s="6">
        <v>38357.612118540826</v>
      </c>
      <c r="EH80" s="6">
        <v>35280.614004544463</v>
      </c>
      <c r="EI80" s="6">
        <v>34299.51853457473</v>
      </c>
      <c r="EJ80" s="6">
        <v>35435.215680068068</v>
      </c>
      <c r="EK80" s="6">
        <v>34825.097504103192</v>
      </c>
      <c r="EL80" s="6">
        <v>36077.62659647641</v>
      </c>
      <c r="EM80" s="6">
        <v>34735.712811727142</v>
      </c>
      <c r="EN80" s="6">
        <v>36230.389741313011</v>
      </c>
      <c r="EO80" s="6">
        <v>34771.372862229829</v>
      </c>
      <c r="EP80" s="6">
        <v>34604.050786490719</v>
      </c>
      <c r="EQ80" s="6">
        <v>36585.206930607827</v>
      </c>
      <c r="ER80" s="6">
        <v>35851.95017904722</v>
      </c>
      <c r="ES80" s="6">
        <v>35266.682789904109</v>
      </c>
      <c r="ET80" s="6">
        <v>34101.142903910877</v>
      </c>
      <c r="EU80" s="6">
        <v>34812.862012782287</v>
      </c>
      <c r="EV80" s="6">
        <v>36362.16430098546</v>
      </c>
      <c r="EW80">
        <v>1.222735674676525</v>
      </c>
      <c r="EX80">
        <v>0.96619802572539637</v>
      </c>
      <c r="EY80">
        <v>0.90137962401455418</v>
      </c>
      <c r="EZ80">
        <v>1.1395625650944801</v>
      </c>
      <c r="FA80">
        <v>1.2502078137988359</v>
      </c>
      <c r="FB80">
        <v>1.024660633484161</v>
      </c>
      <c r="FC80">
        <v>0.95205652283623521</v>
      </c>
      <c r="FD80">
        <v>0.89516129032258063</v>
      </c>
      <c r="FE80">
        <v>0.99566540625288202</v>
      </c>
      <c r="FF80">
        <v>0.97430733976807171</v>
      </c>
      <c r="FG80">
        <v>0.92397383638259545</v>
      </c>
      <c r="FH80">
        <v>1.1191588785046731</v>
      </c>
      <c r="FI80">
        <v>1.029069767441861</v>
      </c>
      <c r="FJ80">
        <v>0.98408488063660482</v>
      </c>
      <c r="FK80">
        <v>0.98568975386376645</v>
      </c>
      <c r="FL80">
        <v>0.9747474747474747</v>
      </c>
      <c r="FM80">
        <v>0.93647338214921827</v>
      </c>
      <c r="FN80">
        <v>1.011246063877643</v>
      </c>
      <c r="FO80">
        <v>0.96499526963103111</v>
      </c>
      <c r="FP80">
        <v>1.2198295199641089</v>
      </c>
      <c r="FQ80">
        <v>1.017591957962072</v>
      </c>
      <c r="FR80">
        <v>1.160000000000001</v>
      </c>
      <c r="FS80">
        <v>1.0074712643678161</v>
      </c>
      <c r="FT80">
        <v>0.92490118577075098</v>
      </c>
      <c r="FU80">
        <v>1.0427035330261141</v>
      </c>
      <c r="FV80">
        <v>0.99847036328871897</v>
      </c>
      <c r="FW80">
        <v>0.96085918854415275</v>
      </c>
      <c r="FX80">
        <v>1.119448037947391</v>
      </c>
      <c r="FY80">
        <v>1.0900243309002431</v>
      </c>
      <c r="FZ80">
        <v>0.96164383561643829</v>
      </c>
      <c r="GA80">
        <v>1.0032327586206899</v>
      </c>
      <c r="GB80">
        <v>0.94610342316096141</v>
      </c>
      <c r="GC80">
        <v>0.92835209825997955</v>
      </c>
      <c r="GD80">
        <v>1.0701500394840751</v>
      </c>
      <c r="GE80">
        <v>0.98829516539440199</v>
      </c>
      <c r="GF80">
        <v>0.98008337193144957</v>
      </c>
      <c r="GG80">
        <v>0.98819157720891826</v>
      </c>
      <c r="GH80">
        <v>1.028571428571428</v>
      </c>
      <c r="GI80">
        <v>1.001662049861497</v>
      </c>
      <c r="GJ80">
        <v>0.97225087683102951</v>
      </c>
      <c r="GK80">
        <v>0.97558807439824946</v>
      </c>
      <c r="GL80">
        <v>0.98188175460902716</v>
      </c>
      <c r="GM80">
        <v>1.0781027104136951</v>
      </c>
      <c r="GN80">
        <v>0.97188636587044142</v>
      </c>
      <c r="GO80">
        <v>0.97083333333333255</v>
      </c>
      <c r="GP80">
        <v>1.0687960687960689</v>
      </c>
      <c r="GQ80">
        <v>0.98815280464216626</v>
      </c>
      <c r="GR80">
        <v>0.92723778143876989</v>
      </c>
      <c r="GS80">
        <v>0.939017567416359</v>
      </c>
      <c r="GT80">
        <v>1.110885819287796</v>
      </c>
    </row>
    <row r="81" spans="1:202" ht="57" x14ac:dyDescent="0.45">
      <c r="A81" s="2">
        <v>41709</v>
      </c>
      <c r="B81">
        <f t="shared" si="1"/>
        <v>1790348.8765030066</v>
      </c>
      <c r="C81" t="s">
        <v>562</v>
      </c>
      <c r="D81" t="s">
        <v>792</v>
      </c>
      <c r="E81" t="s">
        <v>765</v>
      </c>
      <c r="F81" t="s">
        <v>357</v>
      </c>
      <c r="G81" t="s">
        <v>790</v>
      </c>
      <c r="H81" t="s">
        <v>243</v>
      </c>
      <c r="I81" t="s">
        <v>319</v>
      </c>
      <c r="J81" t="s">
        <v>389</v>
      </c>
      <c r="K81" t="s">
        <v>705</v>
      </c>
      <c r="L81" t="s">
        <v>242</v>
      </c>
      <c r="M81" t="s">
        <v>347</v>
      </c>
      <c r="N81" t="s">
        <v>789</v>
      </c>
      <c r="O81" t="s">
        <v>621</v>
      </c>
      <c r="P81" t="s">
        <v>574</v>
      </c>
      <c r="Q81" t="s">
        <v>691</v>
      </c>
      <c r="R81" t="s">
        <v>791</v>
      </c>
      <c r="S81" t="s">
        <v>827</v>
      </c>
      <c r="T81" t="s">
        <v>828</v>
      </c>
      <c r="U81" t="s">
        <v>690</v>
      </c>
      <c r="V81" t="s">
        <v>668</v>
      </c>
      <c r="W81" t="s">
        <v>531</v>
      </c>
      <c r="X81" t="s">
        <v>805</v>
      </c>
      <c r="Y81" t="s">
        <v>426</v>
      </c>
      <c r="Z81" t="s">
        <v>829</v>
      </c>
      <c r="AA81" t="s">
        <v>354</v>
      </c>
      <c r="AB81" t="s">
        <v>227</v>
      </c>
      <c r="AC81" t="s">
        <v>454</v>
      </c>
      <c r="AD81" t="s">
        <v>808</v>
      </c>
      <c r="AE81" t="s">
        <v>728</v>
      </c>
      <c r="AF81" t="s">
        <v>830</v>
      </c>
      <c r="AG81" t="s">
        <v>723</v>
      </c>
      <c r="AH81" t="s">
        <v>204</v>
      </c>
      <c r="AI81" t="s">
        <v>831</v>
      </c>
      <c r="AJ81" t="s">
        <v>244</v>
      </c>
      <c r="AK81" t="s">
        <v>793</v>
      </c>
      <c r="AL81" t="s">
        <v>832</v>
      </c>
      <c r="AM81" t="s">
        <v>833</v>
      </c>
      <c r="AN81" t="s">
        <v>502</v>
      </c>
      <c r="AO81" t="s">
        <v>806</v>
      </c>
      <c r="AP81" s="6" t="s">
        <v>834</v>
      </c>
      <c r="AQ81" s="6" t="s">
        <v>306</v>
      </c>
      <c r="AR81" s="6" t="s">
        <v>835</v>
      </c>
      <c r="AS81" s="6" t="s">
        <v>809</v>
      </c>
      <c r="AT81" s="6" t="s">
        <v>248</v>
      </c>
      <c r="AU81" s="6" t="s">
        <v>836</v>
      </c>
      <c r="AV81" s="6" t="s">
        <v>604</v>
      </c>
      <c r="AW81" s="6" t="s">
        <v>388</v>
      </c>
      <c r="AX81" s="6" t="s">
        <v>837</v>
      </c>
      <c r="AY81" s="6" t="s">
        <v>229</v>
      </c>
      <c r="AZ81" s="6" t="s">
        <v>838</v>
      </c>
      <c r="BA81" s="6" t="s">
        <v>581</v>
      </c>
      <c r="BB81" s="6" t="s">
        <v>800</v>
      </c>
      <c r="BC81" s="6" t="s">
        <v>783</v>
      </c>
      <c r="BD81" s="6" t="s">
        <v>376</v>
      </c>
      <c r="BE81" s="6" t="s">
        <v>798</v>
      </c>
      <c r="BF81" s="6" t="s">
        <v>293</v>
      </c>
      <c r="BG81" s="6" t="s">
        <v>338</v>
      </c>
      <c r="BH81" s="6" t="s">
        <v>412</v>
      </c>
      <c r="BI81" s="6" t="s">
        <v>729</v>
      </c>
      <c r="BJ81" s="6" t="s">
        <v>292</v>
      </c>
      <c r="BK81" s="6" t="s">
        <v>366</v>
      </c>
      <c r="BL81" s="6" t="s">
        <v>797</v>
      </c>
      <c r="BM81" s="6" t="s">
        <v>632</v>
      </c>
      <c r="BN81" s="6" t="s">
        <v>593</v>
      </c>
      <c r="BO81" s="6" t="s">
        <v>701</v>
      </c>
      <c r="BP81" s="6" t="s">
        <v>799</v>
      </c>
      <c r="BQ81" s="6" t="s">
        <v>839</v>
      </c>
      <c r="BR81" s="6" t="s">
        <v>840</v>
      </c>
      <c r="BS81" s="6" t="s">
        <v>700</v>
      </c>
      <c r="BT81" s="6" t="s">
        <v>684</v>
      </c>
      <c r="BU81" s="6" t="s">
        <v>545</v>
      </c>
      <c r="BV81" s="6" t="s">
        <v>816</v>
      </c>
      <c r="BW81" s="6" t="s">
        <v>439</v>
      </c>
      <c r="BX81" s="6" t="s">
        <v>841</v>
      </c>
      <c r="BY81" s="6" t="s">
        <v>373</v>
      </c>
      <c r="BZ81" s="6" t="s">
        <v>277</v>
      </c>
      <c r="CA81" s="6" t="s">
        <v>477</v>
      </c>
      <c r="CB81" s="6" t="s">
        <v>819</v>
      </c>
      <c r="CC81" s="6" t="s">
        <v>752</v>
      </c>
      <c r="CD81" s="6" t="s">
        <v>842</v>
      </c>
      <c r="CE81" s="6" t="s">
        <v>747</v>
      </c>
      <c r="CF81" s="6" t="s">
        <v>254</v>
      </c>
      <c r="CG81" s="6" t="s">
        <v>843</v>
      </c>
      <c r="CH81" s="6" t="s">
        <v>294</v>
      </c>
      <c r="CI81" s="6" t="s">
        <v>801</v>
      </c>
      <c r="CJ81" s="6" t="s">
        <v>844</v>
      </c>
      <c r="CK81" s="6" t="s">
        <v>845</v>
      </c>
      <c r="CL81" s="6" t="s">
        <v>520</v>
      </c>
      <c r="CM81" s="6" t="s">
        <v>817</v>
      </c>
      <c r="CN81" s="6" t="s">
        <v>846</v>
      </c>
      <c r="CO81" s="6" t="s">
        <v>325</v>
      </c>
      <c r="CP81" s="6" t="s">
        <v>847</v>
      </c>
      <c r="CQ81" s="6" t="s">
        <v>820</v>
      </c>
      <c r="CR81" s="6" t="s">
        <v>298</v>
      </c>
      <c r="CS81" s="6" t="s">
        <v>848</v>
      </c>
      <c r="CT81" s="6" t="s">
        <v>616</v>
      </c>
      <c r="CU81" s="6" t="s">
        <v>411</v>
      </c>
      <c r="CV81" s="6" t="s">
        <v>849</v>
      </c>
      <c r="CW81" s="6" t="s">
        <v>279</v>
      </c>
      <c r="CX81" s="6" t="s">
        <v>850</v>
      </c>
      <c r="CY81" s="6">
        <v>40931.424057713462</v>
      </c>
      <c r="CZ81" s="6">
        <v>35386.941182429131</v>
      </c>
      <c r="DA81" s="6">
        <v>32479.328006327301</v>
      </c>
      <c r="DB81" s="6">
        <v>39798.708883399362</v>
      </c>
      <c r="DC81" s="6">
        <v>45780.104487862198</v>
      </c>
      <c r="DD81" s="6">
        <v>35820.204027811858</v>
      </c>
      <c r="DE81" s="6">
        <v>33886.065416814832</v>
      </c>
      <c r="DF81" s="6">
        <v>29784.697071823841</v>
      </c>
      <c r="DG81" s="6">
        <v>35061.59914847069</v>
      </c>
      <c r="DH81" s="6">
        <v>33782.652683002547</v>
      </c>
      <c r="DI81" s="6">
        <v>32136.520978455621</v>
      </c>
      <c r="DJ81" s="6">
        <v>38618.520939958988</v>
      </c>
      <c r="DK81" s="6">
        <v>35781.44548246637</v>
      </c>
      <c r="DL81" s="6">
        <v>35400.975107880848</v>
      </c>
      <c r="DM81" s="6">
        <v>34227.059297751519</v>
      </c>
      <c r="DN81" s="6">
        <v>33662.074303245958</v>
      </c>
      <c r="DO81" s="6">
        <v>34634.128097112713</v>
      </c>
      <c r="DP81" s="6">
        <v>34393.392888690527</v>
      </c>
      <c r="DQ81" s="6">
        <v>35333.304988717187</v>
      </c>
      <c r="DR81" s="6">
        <v>43667.964403537131</v>
      </c>
      <c r="DS81" s="6">
        <v>37267.638875802331</v>
      </c>
      <c r="DT81" s="6">
        <v>40464.255121000337</v>
      </c>
      <c r="DU81" s="6">
        <v>35299.131077169957</v>
      </c>
      <c r="DV81" s="6">
        <v>32520.38637970214</v>
      </c>
      <c r="DW81" s="6">
        <v>36239.004960966799</v>
      </c>
      <c r="DX81" s="6">
        <v>35363.796156398101</v>
      </c>
      <c r="DY81" s="6">
        <v>33857.008595157473</v>
      </c>
      <c r="DZ81" s="6">
        <v>38699.23603526262</v>
      </c>
      <c r="EA81" s="6">
        <v>37611.490713739462</v>
      </c>
      <c r="EB81" s="6">
        <v>35687.905189092613</v>
      </c>
      <c r="EC81" s="6">
        <v>36004.493384099798</v>
      </c>
      <c r="ED81" s="6">
        <v>33379.734172972261</v>
      </c>
      <c r="EE81" s="6">
        <v>32922.852806655508</v>
      </c>
      <c r="EF81" s="6">
        <v>37707.19205145981</v>
      </c>
      <c r="EG81" s="6">
        <v>37908.642612827622</v>
      </c>
      <c r="EH81" s="6">
        <v>34577.943137385853</v>
      </c>
      <c r="EI81" s="6">
        <v>33894.495318187917</v>
      </c>
      <c r="EJ81" s="6">
        <v>36447.6504137843</v>
      </c>
      <c r="EK81" s="6">
        <v>34882.978552586494</v>
      </c>
      <c r="EL81" s="6">
        <v>35076.504092406663</v>
      </c>
      <c r="EM81" s="6">
        <v>33887.747174843476</v>
      </c>
      <c r="EN81" s="6">
        <v>35573.958649369313</v>
      </c>
      <c r="EO81" s="6">
        <v>37487.11132757517</v>
      </c>
      <c r="EP81" s="6">
        <v>33631.205163278653</v>
      </c>
      <c r="EQ81" s="6">
        <v>35518.138395131748</v>
      </c>
      <c r="ER81" s="6">
        <v>38318.42341003818</v>
      </c>
      <c r="ES81" s="6">
        <v>34848.871509269367</v>
      </c>
      <c r="ET81" s="6">
        <v>31619.86809074878</v>
      </c>
      <c r="EU81" s="6">
        <v>32689.889002044201</v>
      </c>
      <c r="EV81" s="6">
        <v>40394.212680577693</v>
      </c>
      <c r="EW81">
        <v>1.1275510204081629</v>
      </c>
      <c r="EX81">
        <v>0.92848297213622288</v>
      </c>
      <c r="EY81">
        <v>0.98738541754267939</v>
      </c>
      <c r="EZ81">
        <v>0.98929364146755461</v>
      </c>
      <c r="FA81">
        <v>1.044547872340426</v>
      </c>
      <c r="FB81">
        <v>1.0004415985868871</v>
      </c>
      <c r="FC81">
        <v>1.0012368583797151</v>
      </c>
      <c r="FD81">
        <v>1.0630630630630631</v>
      </c>
      <c r="FE81">
        <v>0.83225268618006676</v>
      </c>
      <c r="FF81">
        <v>0.99094861378376442</v>
      </c>
      <c r="FG81">
        <v>1.0678157381758491</v>
      </c>
      <c r="FH81">
        <v>1.0146137787056371</v>
      </c>
      <c r="FI81">
        <v>0.91650973006905201</v>
      </c>
      <c r="FJ81">
        <v>1.0469772814786289</v>
      </c>
      <c r="FK81">
        <v>1.032520325203252</v>
      </c>
      <c r="FL81">
        <v>1.0103626943005179</v>
      </c>
      <c r="FM81">
        <v>0.97495773457311985</v>
      </c>
      <c r="FN81">
        <v>1.004893238434164</v>
      </c>
      <c r="FO81">
        <v>1.0240196078431369</v>
      </c>
      <c r="FP81">
        <v>0.9904376609047445</v>
      </c>
      <c r="FQ81">
        <v>0.9573417153120819</v>
      </c>
      <c r="FR81">
        <v>1.011494252873564</v>
      </c>
      <c r="FS81">
        <v>1.0416428978893331</v>
      </c>
      <c r="FT81">
        <v>0.96367521367521369</v>
      </c>
      <c r="FU81">
        <v>0.92074248674130821</v>
      </c>
      <c r="FV81">
        <v>1.143240137878208</v>
      </c>
      <c r="FW81">
        <v>0.96870342771982121</v>
      </c>
      <c r="FX81">
        <v>0.97727272727272718</v>
      </c>
      <c r="FY81">
        <v>0.95089285714285721</v>
      </c>
      <c r="FZ81">
        <v>0.99382716049382724</v>
      </c>
      <c r="GA81">
        <v>1.0343716433942001</v>
      </c>
      <c r="GB81">
        <v>1.0510007698229411</v>
      </c>
      <c r="GC81">
        <v>0.99724366041896362</v>
      </c>
      <c r="GD81">
        <v>1.004796458000246</v>
      </c>
      <c r="GE81">
        <v>0.99794026776519063</v>
      </c>
      <c r="GF81">
        <v>1.0215816005040961</v>
      </c>
      <c r="GG81">
        <v>0.99356563884014371</v>
      </c>
      <c r="GH81">
        <v>1.053030303030303</v>
      </c>
      <c r="GI81">
        <v>0.98561946902654762</v>
      </c>
      <c r="GJ81">
        <v>0.98917771883289118</v>
      </c>
      <c r="GK81">
        <v>1.0198359851405341</v>
      </c>
      <c r="GL81">
        <v>0.98413726124959544</v>
      </c>
      <c r="GM81">
        <v>0.99569963612305656</v>
      </c>
      <c r="GN81">
        <v>0.98953170830383319</v>
      </c>
      <c r="GO81">
        <v>0.99713876967095993</v>
      </c>
      <c r="GP81">
        <v>1.2754022988505751</v>
      </c>
      <c r="GQ81">
        <v>1.0177391729875209</v>
      </c>
      <c r="GR81">
        <v>1.0362748001184481</v>
      </c>
      <c r="GS81">
        <v>0.97187797902764539</v>
      </c>
      <c r="GT81">
        <v>0.99520876112251877</v>
      </c>
    </row>
    <row r="82" spans="1:202" ht="57" x14ac:dyDescent="0.45">
      <c r="A82" s="2">
        <v>41716</v>
      </c>
      <c r="B82">
        <f t="shared" si="1"/>
        <v>1805185.6008413632</v>
      </c>
      <c r="C82" t="s">
        <v>562</v>
      </c>
      <c r="D82" t="s">
        <v>792</v>
      </c>
      <c r="E82" t="s">
        <v>765</v>
      </c>
      <c r="F82" t="s">
        <v>357</v>
      </c>
      <c r="G82" t="s">
        <v>790</v>
      </c>
      <c r="H82" t="s">
        <v>243</v>
      </c>
      <c r="I82" t="s">
        <v>319</v>
      </c>
      <c r="J82" t="s">
        <v>389</v>
      </c>
      <c r="K82" t="s">
        <v>705</v>
      </c>
      <c r="L82" t="s">
        <v>242</v>
      </c>
      <c r="M82" t="s">
        <v>347</v>
      </c>
      <c r="N82" t="s">
        <v>789</v>
      </c>
      <c r="O82" t="s">
        <v>621</v>
      </c>
      <c r="P82" t="s">
        <v>574</v>
      </c>
      <c r="Q82" t="s">
        <v>691</v>
      </c>
      <c r="R82" t="s">
        <v>791</v>
      </c>
      <c r="S82" t="s">
        <v>827</v>
      </c>
      <c r="T82" t="s">
        <v>828</v>
      </c>
      <c r="U82" t="s">
        <v>690</v>
      </c>
      <c r="V82" t="s">
        <v>668</v>
      </c>
      <c r="W82" t="s">
        <v>531</v>
      </c>
      <c r="X82" t="s">
        <v>805</v>
      </c>
      <c r="Y82" t="s">
        <v>426</v>
      </c>
      <c r="Z82" t="s">
        <v>829</v>
      </c>
      <c r="AA82" t="s">
        <v>354</v>
      </c>
      <c r="AB82" t="s">
        <v>227</v>
      </c>
      <c r="AC82" t="s">
        <v>454</v>
      </c>
      <c r="AD82" t="s">
        <v>808</v>
      </c>
      <c r="AE82" t="s">
        <v>728</v>
      </c>
      <c r="AF82" t="s">
        <v>830</v>
      </c>
      <c r="AG82" t="s">
        <v>723</v>
      </c>
      <c r="AH82" t="s">
        <v>204</v>
      </c>
      <c r="AI82" t="s">
        <v>831</v>
      </c>
      <c r="AJ82" t="s">
        <v>244</v>
      </c>
      <c r="AK82" t="s">
        <v>793</v>
      </c>
      <c r="AL82" t="s">
        <v>832</v>
      </c>
      <c r="AM82" t="s">
        <v>833</v>
      </c>
      <c r="AN82" t="s">
        <v>502</v>
      </c>
      <c r="AO82" t="s">
        <v>806</v>
      </c>
      <c r="AP82" s="6" t="s">
        <v>834</v>
      </c>
      <c r="AQ82" s="6" t="s">
        <v>306</v>
      </c>
      <c r="AR82" s="6" t="s">
        <v>835</v>
      </c>
      <c r="AS82" s="6" t="s">
        <v>809</v>
      </c>
      <c r="AT82" s="6" t="s">
        <v>248</v>
      </c>
      <c r="AU82" s="6" t="s">
        <v>836</v>
      </c>
      <c r="AV82" s="6" t="s">
        <v>604</v>
      </c>
      <c r="AW82" s="6" t="s">
        <v>388</v>
      </c>
      <c r="AX82" s="6" t="s">
        <v>837</v>
      </c>
      <c r="AY82" s="6" t="s">
        <v>229</v>
      </c>
      <c r="AZ82" s="6" t="s">
        <v>838</v>
      </c>
      <c r="BA82" s="6" t="s">
        <v>581</v>
      </c>
      <c r="BB82" s="6" t="s">
        <v>800</v>
      </c>
      <c r="BC82" s="6" t="s">
        <v>783</v>
      </c>
      <c r="BD82" s="6" t="s">
        <v>376</v>
      </c>
      <c r="BE82" s="6" t="s">
        <v>798</v>
      </c>
      <c r="BF82" s="6" t="s">
        <v>293</v>
      </c>
      <c r="BG82" s="6" t="s">
        <v>338</v>
      </c>
      <c r="BH82" s="6" t="s">
        <v>412</v>
      </c>
      <c r="BI82" s="6" t="s">
        <v>729</v>
      </c>
      <c r="BJ82" s="6" t="s">
        <v>292</v>
      </c>
      <c r="BK82" s="6" t="s">
        <v>366</v>
      </c>
      <c r="BL82" s="6" t="s">
        <v>797</v>
      </c>
      <c r="BM82" s="6" t="s">
        <v>632</v>
      </c>
      <c r="BN82" s="6" t="s">
        <v>593</v>
      </c>
      <c r="BO82" s="6" t="s">
        <v>701</v>
      </c>
      <c r="BP82" s="6" t="s">
        <v>799</v>
      </c>
      <c r="BQ82" s="6" t="s">
        <v>839</v>
      </c>
      <c r="BR82" s="6" t="s">
        <v>840</v>
      </c>
      <c r="BS82" s="6" t="s">
        <v>700</v>
      </c>
      <c r="BT82" s="6" t="s">
        <v>684</v>
      </c>
      <c r="BU82" s="6" t="s">
        <v>545</v>
      </c>
      <c r="BV82" s="6" t="s">
        <v>816</v>
      </c>
      <c r="BW82" s="6" t="s">
        <v>439</v>
      </c>
      <c r="BX82" s="6" t="s">
        <v>841</v>
      </c>
      <c r="BY82" s="6" t="s">
        <v>373</v>
      </c>
      <c r="BZ82" s="6" t="s">
        <v>277</v>
      </c>
      <c r="CA82" s="6" t="s">
        <v>477</v>
      </c>
      <c r="CB82" s="6" t="s">
        <v>819</v>
      </c>
      <c r="CC82" s="6" t="s">
        <v>752</v>
      </c>
      <c r="CD82" s="6" t="s">
        <v>842</v>
      </c>
      <c r="CE82" s="6" t="s">
        <v>747</v>
      </c>
      <c r="CF82" s="6" t="s">
        <v>254</v>
      </c>
      <c r="CG82" s="6" t="s">
        <v>843</v>
      </c>
      <c r="CH82" s="6" t="s">
        <v>294</v>
      </c>
      <c r="CI82" s="6" t="s">
        <v>801</v>
      </c>
      <c r="CJ82" s="6" t="s">
        <v>844</v>
      </c>
      <c r="CK82" s="6" t="s">
        <v>845</v>
      </c>
      <c r="CL82" s="6" t="s">
        <v>520</v>
      </c>
      <c r="CM82" s="6" t="s">
        <v>817</v>
      </c>
      <c r="CN82" s="6" t="s">
        <v>846</v>
      </c>
      <c r="CO82" s="6" t="s">
        <v>325</v>
      </c>
      <c r="CP82" s="6" t="s">
        <v>847</v>
      </c>
      <c r="CQ82" s="6" t="s">
        <v>820</v>
      </c>
      <c r="CR82" s="6" t="s">
        <v>298</v>
      </c>
      <c r="CS82" s="6" t="s">
        <v>848</v>
      </c>
      <c r="CT82" s="6" t="s">
        <v>616</v>
      </c>
      <c r="CU82" s="6" t="s">
        <v>411</v>
      </c>
      <c r="CV82" s="6" t="s">
        <v>849</v>
      </c>
      <c r="CW82" s="6" t="s">
        <v>279</v>
      </c>
      <c r="CX82" s="6" t="s">
        <v>850</v>
      </c>
      <c r="CY82" s="6">
        <v>46152.268963034046</v>
      </c>
      <c r="CZ82" s="6">
        <v>32856.172323871513</v>
      </c>
      <c r="DA82" s="6">
        <v>32069.61484503312</v>
      </c>
      <c r="DB82" s="6">
        <v>39372.609636965273</v>
      </c>
      <c r="DC82" s="6">
        <v>47819.510738318822</v>
      </c>
      <c r="DD82" s="6">
        <v>35836.022179292529</v>
      </c>
      <c r="DE82" s="6">
        <v>33927.977680781209</v>
      </c>
      <c r="DF82" s="6">
        <v>31663.01130157851</v>
      </c>
      <c r="DG82" s="6">
        <v>29180.11007308347</v>
      </c>
      <c r="DH82" s="6">
        <v>33476.872846159749</v>
      </c>
      <c r="DI82" s="6">
        <v>34315.882871013237</v>
      </c>
      <c r="DJ82" s="6">
        <v>39182.883458914563</v>
      </c>
      <c r="DK82" s="6">
        <v>32794.042940615756</v>
      </c>
      <c r="DL82" s="6">
        <v>37064.016680141707</v>
      </c>
      <c r="DM82" s="6">
        <v>35340.134396865396</v>
      </c>
      <c r="DN82" s="6">
        <v>34010.904088771822</v>
      </c>
      <c r="DO82" s="6">
        <v>33766.811068476243</v>
      </c>
      <c r="DP82" s="6">
        <v>34561.687960654774</v>
      </c>
      <c r="DQ82" s="6">
        <v>36181.997118348147</v>
      </c>
      <c r="DR82" s="6">
        <v>43250.396520310962</v>
      </c>
      <c r="DS82" s="6">
        <v>35677.865326991829</v>
      </c>
      <c r="DT82" s="6">
        <v>40929.361501701511</v>
      </c>
      <c r="DU82" s="6">
        <v>36769.089188198719</v>
      </c>
      <c r="DV82" s="6">
        <v>31339.090293259971</v>
      </c>
      <c r="DW82" s="6">
        <v>33366.79154479118</v>
      </c>
      <c r="DX82" s="6">
        <v>40429.311193737391</v>
      </c>
      <c r="DY82" s="6">
        <v>32797.400278468493</v>
      </c>
      <c r="DZ82" s="6">
        <v>37819.707943552101</v>
      </c>
      <c r="EA82" s="6">
        <v>35764.497866189762</v>
      </c>
      <c r="EB82" s="6">
        <v>35467.609478048827</v>
      </c>
      <c r="EC82" s="6">
        <v>37242.026991286897</v>
      </c>
      <c r="ED82" s="6">
        <v>35082.126312278968</v>
      </c>
      <c r="EE82" s="6">
        <v>32832.106244343893</v>
      </c>
      <c r="EF82" s="6">
        <v>37888.053014441837</v>
      </c>
      <c r="EG82" s="6">
        <v>37830.560959660113</v>
      </c>
      <c r="EH82" s="6">
        <v>35324.190492430258</v>
      </c>
      <c r="EI82" s="6">
        <v>33676.405893979652</v>
      </c>
      <c r="EJ82" s="6">
        <v>38380.480359969828</v>
      </c>
      <c r="EK82" s="6">
        <v>34381.34279906474</v>
      </c>
      <c r="EL82" s="6">
        <v>34696.896302759393</v>
      </c>
      <c r="EM82" s="6">
        <v>34559.944024249853</v>
      </c>
      <c r="EN82" s="6">
        <v>35009.658236996671</v>
      </c>
      <c r="EO82" s="6">
        <v>37325.903108171107</v>
      </c>
      <c r="EP82" s="6">
        <v>33279.143897535832</v>
      </c>
      <c r="EQ82" s="6">
        <v>35416.512820324548</v>
      </c>
      <c r="ER82" s="6">
        <v>48871.405305492372</v>
      </c>
      <c r="ES82" s="6">
        <v>35467.061669392213</v>
      </c>
      <c r="ET82" s="6">
        <v>32766.872485512391</v>
      </c>
      <c r="EU82" s="6">
        <v>31770.583257944771</v>
      </c>
      <c r="EV82" s="6">
        <v>40200.674358357261</v>
      </c>
      <c r="EW82">
        <v>0.89944695827048771</v>
      </c>
      <c r="EX82">
        <v>1.0680226742247421</v>
      </c>
      <c r="EY82">
        <v>0.97989949748743721</v>
      </c>
      <c r="EZ82">
        <v>0.99722845453345643</v>
      </c>
      <c r="FA82">
        <v>0.93889242520687466</v>
      </c>
      <c r="FB82">
        <v>1.088280732730079</v>
      </c>
      <c r="FC82">
        <v>1.046060178240537</v>
      </c>
      <c r="FD82">
        <v>0.8728813559322034</v>
      </c>
      <c r="FE82">
        <v>1.2549805230940461</v>
      </c>
      <c r="FF82">
        <v>0.93030782508630616</v>
      </c>
      <c r="FG82">
        <v>1.0170061491160649</v>
      </c>
      <c r="FH82">
        <v>0.97119341563785999</v>
      </c>
      <c r="FI82">
        <v>1.0410958904109591</v>
      </c>
      <c r="FJ82">
        <v>1.15299742552409</v>
      </c>
      <c r="FK82">
        <v>1.0916760404949379</v>
      </c>
      <c r="FL82">
        <v>0.96923076923076912</v>
      </c>
      <c r="FM82">
        <v>1.027636284816301</v>
      </c>
      <c r="FN82">
        <v>0.97388224878264718</v>
      </c>
      <c r="FO82">
        <v>1.165150789851604</v>
      </c>
      <c r="FP82">
        <v>1.172298551800965</v>
      </c>
      <c r="FQ82">
        <v>0.99788930581613589</v>
      </c>
      <c r="FR82">
        <v>1.0227272727272729</v>
      </c>
      <c r="FS82">
        <v>0.94322745527564822</v>
      </c>
      <c r="FT82">
        <v>1.004434589800443</v>
      </c>
      <c r="FU82">
        <v>1.0864</v>
      </c>
      <c r="FV82">
        <v>0.97403685092127301</v>
      </c>
      <c r="FW82">
        <v>0.9917948717948718</v>
      </c>
      <c r="FX82">
        <v>0.9255025620811983</v>
      </c>
      <c r="FY82">
        <v>1.062206572769953</v>
      </c>
      <c r="FZ82">
        <v>0.99331103678929766</v>
      </c>
      <c r="GA82">
        <v>0.98857736240913818</v>
      </c>
      <c r="GB82">
        <v>0.94964292254165905</v>
      </c>
      <c r="GC82">
        <v>1.022111663902709</v>
      </c>
      <c r="GD82">
        <v>1.1809057527539779</v>
      </c>
      <c r="GE82">
        <v>0.97936016511867907</v>
      </c>
      <c r="GF82">
        <v>1.1005397070161911</v>
      </c>
      <c r="GG82">
        <v>1.0355761143818329</v>
      </c>
      <c r="GH82">
        <v>1.0383693045563549</v>
      </c>
      <c r="GI82">
        <v>0.98821548821548821</v>
      </c>
      <c r="GJ82">
        <v>1.220851657191891</v>
      </c>
      <c r="GK82">
        <v>0.96233676975945015</v>
      </c>
      <c r="GL82">
        <v>0.98684210526315785</v>
      </c>
      <c r="GM82">
        <v>1.063787375415282</v>
      </c>
      <c r="GN82">
        <v>0.99928450963356674</v>
      </c>
      <c r="GO82">
        <v>0.99713055954088925</v>
      </c>
      <c r="GP82">
        <v>1.1081470800288391</v>
      </c>
      <c r="GQ82">
        <v>1.0157470849861761</v>
      </c>
      <c r="GR82">
        <v>1.041005857979711</v>
      </c>
      <c r="GS82">
        <v>1.02709661598823</v>
      </c>
      <c r="GT82">
        <v>1.0406923429619439</v>
      </c>
    </row>
    <row r="83" spans="1:202" ht="57" x14ac:dyDescent="0.45">
      <c r="A83" s="2">
        <v>41723</v>
      </c>
      <c r="B83">
        <f t="shared" si="1"/>
        <v>1854942.3537973547</v>
      </c>
      <c r="C83" t="s">
        <v>562</v>
      </c>
      <c r="D83" t="s">
        <v>792</v>
      </c>
      <c r="E83" t="s">
        <v>765</v>
      </c>
      <c r="F83" t="s">
        <v>357</v>
      </c>
      <c r="G83" t="s">
        <v>790</v>
      </c>
      <c r="H83" t="s">
        <v>243</v>
      </c>
      <c r="I83" t="s">
        <v>319</v>
      </c>
      <c r="J83" t="s">
        <v>389</v>
      </c>
      <c r="K83" t="s">
        <v>705</v>
      </c>
      <c r="L83" t="s">
        <v>242</v>
      </c>
      <c r="M83" t="s">
        <v>347</v>
      </c>
      <c r="N83" t="s">
        <v>789</v>
      </c>
      <c r="O83" t="s">
        <v>621</v>
      </c>
      <c r="P83" t="s">
        <v>574</v>
      </c>
      <c r="Q83" t="s">
        <v>691</v>
      </c>
      <c r="R83" t="s">
        <v>791</v>
      </c>
      <c r="S83" t="s">
        <v>827</v>
      </c>
      <c r="T83" t="s">
        <v>828</v>
      </c>
      <c r="U83" t="s">
        <v>690</v>
      </c>
      <c r="V83" t="s">
        <v>668</v>
      </c>
      <c r="W83" t="s">
        <v>531</v>
      </c>
      <c r="X83" t="s">
        <v>805</v>
      </c>
      <c r="Y83" t="s">
        <v>426</v>
      </c>
      <c r="Z83" t="s">
        <v>829</v>
      </c>
      <c r="AA83" t="s">
        <v>354</v>
      </c>
      <c r="AB83" t="s">
        <v>227</v>
      </c>
      <c r="AC83" t="s">
        <v>454</v>
      </c>
      <c r="AD83" t="s">
        <v>808</v>
      </c>
      <c r="AE83" t="s">
        <v>728</v>
      </c>
      <c r="AF83" t="s">
        <v>830</v>
      </c>
      <c r="AG83" t="s">
        <v>723</v>
      </c>
      <c r="AH83" t="s">
        <v>204</v>
      </c>
      <c r="AI83" t="s">
        <v>831</v>
      </c>
      <c r="AJ83" t="s">
        <v>244</v>
      </c>
      <c r="AK83" t="s">
        <v>793</v>
      </c>
      <c r="AL83" t="s">
        <v>832</v>
      </c>
      <c r="AM83" t="s">
        <v>833</v>
      </c>
      <c r="AN83" t="s">
        <v>502</v>
      </c>
      <c r="AO83" t="s">
        <v>806</v>
      </c>
      <c r="AP83" s="6" t="s">
        <v>834</v>
      </c>
      <c r="AQ83" s="6" t="s">
        <v>306</v>
      </c>
      <c r="AR83" s="6" t="s">
        <v>835</v>
      </c>
      <c r="AS83" s="6" t="s">
        <v>809</v>
      </c>
      <c r="AT83" s="6" t="s">
        <v>248</v>
      </c>
      <c r="AU83" s="6" t="s">
        <v>836</v>
      </c>
      <c r="AV83" s="6" t="s">
        <v>604</v>
      </c>
      <c r="AW83" s="6" t="s">
        <v>388</v>
      </c>
      <c r="AX83" s="6" t="s">
        <v>837</v>
      </c>
      <c r="AY83" s="6" t="s">
        <v>229</v>
      </c>
      <c r="AZ83" s="6" t="s">
        <v>838</v>
      </c>
      <c r="BA83" s="6" t="s">
        <v>581</v>
      </c>
      <c r="BB83" s="6" t="s">
        <v>800</v>
      </c>
      <c r="BC83" s="6" t="s">
        <v>783</v>
      </c>
      <c r="BD83" s="6" t="s">
        <v>376</v>
      </c>
      <c r="BE83" s="6" t="s">
        <v>798</v>
      </c>
      <c r="BF83" s="6" t="s">
        <v>293</v>
      </c>
      <c r="BG83" s="6" t="s">
        <v>338</v>
      </c>
      <c r="BH83" s="6" t="s">
        <v>412</v>
      </c>
      <c r="BI83" s="6" t="s">
        <v>729</v>
      </c>
      <c r="BJ83" s="6" t="s">
        <v>292</v>
      </c>
      <c r="BK83" s="6" t="s">
        <v>366</v>
      </c>
      <c r="BL83" s="6" t="s">
        <v>797</v>
      </c>
      <c r="BM83" s="6" t="s">
        <v>632</v>
      </c>
      <c r="BN83" s="6" t="s">
        <v>593</v>
      </c>
      <c r="BO83" s="6" t="s">
        <v>701</v>
      </c>
      <c r="BP83" s="6" t="s">
        <v>799</v>
      </c>
      <c r="BQ83" s="6" t="s">
        <v>839</v>
      </c>
      <c r="BR83" s="6" t="s">
        <v>840</v>
      </c>
      <c r="BS83" s="6" t="s">
        <v>700</v>
      </c>
      <c r="BT83" s="6" t="s">
        <v>684</v>
      </c>
      <c r="BU83" s="6" t="s">
        <v>545</v>
      </c>
      <c r="BV83" s="6" t="s">
        <v>816</v>
      </c>
      <c r="BW83" s="6" t="s">
        <v>439</v>
      </c>
      <c r="BX83" s="6" t="s">
        <v>841</v>
      </c>
      <c r="BY83" s="6" t="s">
        <v>373</v>
      </c>
      <c r="BZ83" s="6" t="s">
        <v>277</v>
      </c>
      <c r="CA83" s="6" t="s">
        <v>477</v>
      </c>
      <c r="CB83" s="6" t="s">
        <v>819</v>
      </c>
      <c r="CC83" s="6" t="s">
        <v>752</v>
      </c>
      <c r="CD83" s="6" t="s">
        <v>842</v>
      </c>
      <c r="CE83" s="6" t="s">
        <v>747</v>
      </c>
      <c r="CF83" s="6" t="s">
        <v>254</v>
      </c>
      <c r="CG83" s="6" t="s">
        <v>843</v>
      </c>
      <c r="CH83" s="6" t="s">
        <v>294</v>
      </c>
      <c r="CI83" s="6" t="s">
        <v>801</v>
      </c>
      <c r="CJ83" s="6" t="s">
        <v>844</v>
      </c>
      <c r="CK83" s="6" t="s">
        <v>845</v>
      </c>
      <c r="CL83" s="6" t="s">
        <v>520</v>
      </c>
      <c r="CM83" s="6" t="s">
        <v>817</v>
      </c>
      <c r="CN83" s="6" t="s">
        <v>846</v>
      </c>
      <c r="CO83" s="6" t="s">
        <v>325</v>
      </c>
      <c r="CP83" s="6" t="s">
        <v>847</v>
      </c>
      <c r="CQ83" s="6" t="s">
        <v>820</v>
      </c>
      <c r="CR83" s="6" t="s">
        <v>298</v>
      </c>
      <c r="CS83" s="6" t="s">
        <v>848</v>
      </c>
      <c r="CT83" s="6" t="s">
        <v>616</v>
      </c>
      <c r="CU83" s="6" t="s">
        <v>411</v>
      </c>
      <c r="CV83" s="6" t="s">
        <v>849</v>
      </c>
      <c r="CW83" s="6" t="s">
        <v>279</v>
      </c>
      <c r="CX83" s="6" t="s">
        <v>850</v>
      </c>
      <c r="CY83" s="6">
        <v>41511.517936082419</v>
      </c>
      <c r="CZ83" s="6">
        <v>35091.137030130187</v>
      </c>
      <c r="DA83" s="6">
        <v>31424.999471263611</v>
      </c>
      <c r="DB83" s="6">
        <v>39263.486659219947</v>
      </c>
      <c r="DC83" s="6">
        <v>44897.376409306336</v>
      </c>
      <c r="DD83" s="6">
        <v>38999.652475411851</v>
      </c>
      <c r="DE83" s="6">
        <v>35490.706380098927</v>
      </c>
      <c r="DF83" s="6">
        <v>27638.052237818531</v>
      </c>
      <c r="DG83" s="6">
        <v>36620.469803460117</v>
      </c>
      <c r="DH83" s="6">
        <v>31143.796768201701</v>
      </c>
      <c r="DI83" s="6">
        <v>34899.463892167099</v>
      </c>
      <c r="DJ83" s="6">
        <v>38054.158421003427</v>
      </c>
      <c r="DK83" s="6">
        <v>34141.743335435582</v>
      </c>
      <c r="DL83" s="6">
        <v>42734.715811785332</v>
      </c>
      <c r="DM83" s="6">
        <v>38579.977988928978</v>
      </c>
      <c r="DN83" s="6">
        <v>32964.414732194229</v>
      </c>
      <c r="DO83" s="6">
        <v>34700.000276502869</v>
      </c>
      <c r="DP83" s="6">
        <v>33659.014392846613</v>
      </c>
      <c r="DQ83" s="6">
        <v>42157.482520851787</v>
      </c>
      <c r="DR83" s="6">
        <v>50702.377205578057</v>
      </c>
      <c r="DS83" s="6">
        <v>35602.560264153457</v>
      </c>
      <c r="DT83" s="6">
        <v>41859.574263103837</v>
      </c>
      <c r="DU83" s="6">
        <v>34681.614427788023</v>
      </c>
      <c r="DV83" s="6">
        <v>31478.066303429641</v>
      </c>
      <c r="DW83" s="6">
        <v>36249.682334261131</v>
      </c>
      <c r="DX83" s="6">
        <v>39379.638960064141</v>
      </c>
      <c r="DY83" s="6">
        <v>32528.293404388751</v>
      </c>
      <c r="DZ83" s="6">
        <v>35002.236598920121</v>
      </c>
      <c r="EA83" s="6">
        <v>37989.284705283717</v>
      </c>
      <c r="EB83" s="6">
        <v>35230.367943078607</v>
      </c>
      <c r="EC83" s="6">
        <v>36816.624813816343</v>
      </c>
      <c r="ED83" s="6">
        <v>33315.492960168238</v>
      </c>
      <c r="EE83" s="6">
        <v>33558.078742836842</v>
      </c>
      <c r="EF83" s="6">
        <v>44742.219765402078</v>
      </c>
      <c r="EG83" s="6">
        <v>37049.744427984981</v>
      </c>
      <c r="EH83" s="6">
        <v>38875.674255123333</v>
      </c>
      <c r="EI83" s="6">
        <v>34874.481562032917</v>
      </c>
      <c r="EJ83" s="6">
        <v>39853.112699920712</v>
      </c>
      <c r="EK83" s="6">
        <v>33976.175459681828</v>
      </c>
      <c r="EL83" s="6">
        <v>42359.763350638998</v>
      </c>
      <c r="EM83" s="6">
        <v>33258.304895364017</v>
      </c>
      <c r="EN83" s="6">
        <v>34549.004839141453</v>
      </c>
      <c r="EO83" s="6">
        <v>39706.82450244647</v>
      </c>
      <c r="EP83" s="6">
        <v>33255.332990673989</v>
      </c>
      <c r="EQ83" s="6">
        <v>35314.887245517297</v>
      </c>
      <c r="ER83" s="6">
        <v>54156.705086187292</v>
      </c>
      <c r="ES83" s="6">
        <v>36025.564503710077</v>
      </c>
      <c r="ET83" s="6">
        <v>34110.506205092621</v>
      </c>
      <c r="EU83" s="6">
        <v>32631.458552207368</v>
      </c>
      <c r="EV83" s="6">
        <v>41836.533986648967</v>
      </c>
      <c r="EW83">
        <v>1.0790013042668161</v>
      </c>
      <c r="EX83">
        <v>1.019200749297533</v>
      </c>
      <c r="EY83">
        <v>0.960973489787049</v>
      </c>
      <c r="EZ83">
        <v>0.96241397564849129</v>
      </c>
      <c r="FA83">
        <v>1.2332203389830509</v>
      </c>
      <c r="FB83">
        <v>1.106773473940377</v>
      </c>
      <c r="FC83">
        <v>1.0721214677351329</v>
      </c>
      <c r="FD83">
        <v>1.0776699029126211</v>
      </c>
      <c r="FE83">
        <v>1.156172401560837</v>
      </c>
      <c r="FF83">
        <v>1.0256667955160419</v>
      </c>
      <c r="FG83">
        <v>1.009541804440246</v>
      </c>
      <c r="FH83">
        <v>0.97175141242937857</v>
      </c>
      <c r="FI83">
        <v>1.0197368421052631</v>
      </c>
      <c r="FJ83">
        <v>1.0354066985645931</v>
      </c>
      <c r="FK83">
        <v>0.99381761978361671</v>
      </c>
      <c r="FL83">
        <v>1.1587301587301591</v>
      </c>
      <c r="FM83">
        <v>1.0812064965197219</v>
      </c>
      <c r="FN83">
        <v>1.005454545454546</v>
      </c>
      <c r="FO83">
        <v>1.2198027937551359</v>
      </c>
      <c r="FP83">
        <v>1.071270193221413</v>
      </c>
      <c r="FQ83">
        <v>0.94007050528789426</v>
      </c>
      <c r="FR83">
        <v>0.9888888888888886</v>
      </c>
      <c r="FS83">
        <v>1.1401199922585641</v>
      </c>
      <c r="FT83">
        <v>1.018763796909492</v>
      </c>
      <c r="FU83">
        <v>0.99882179675994121</v>
      </c>
      <c r="FV83">
        <v>1.029062768701634</v>
      </c>
      <c r="FW83">
        <v>1.073422957600827</v>
      </c>
      <c r="FX83">
        <v>1.09412265758092</v>
      </c>
      <c r="FY83">
        <v>1.027624309392265</v>
      </c>
      <c r="FZ83">
        <v>1.0036075036075041</v>
      </c>
      <c r="GA83">
        <v>1.030462184873949</v>
      </c>
      <c r="GB83">
        <v>1.0169687620516781</v>
      </c>
      <c r="GC83">
        <v>1.001081665765279</v>
      </c>
      <c r="GD83">
        <v>0.96310116086235475</v>
      </c>
      <c r="GE83">
        <v>1.194942044257113</v>
      </c>
      <c r="GF83">
        <v>1.16743729858484</v>
      </c>
      <c r="GG83">
        <v>0.97514821733127599</v>
      </c>
      <c r="GH83">
        <v>1.0392609699769051</v>
      </c>
      <c r="GI83">
        <v>1.01817149346962</v>
      </c>
      <c r="GJ83">
        <v>1.0961166754524689</v>
      </c>
      <c r="GK83">
        <v>0.90615626339094413</v>
      </c>
      <c r="GL83">
        <v>1.07</v>
      </c>
      <c r="GM83">
        <v>1.0028107432854469</v>
      </c>
      <c r="GN83">
        <v>1.049557612642561</v>
      </c>
      <c r="GO83">
        <v>1.0352517985611509</v>
      </c>
      <c r="GP83">
        <v>1.0338321405335069</v>
      </c>
      <c r="GQ83">
        <v>1.061656804733728</v>
      </c>
      <c r="GR83">
        <v>1.1003293988471039</v>
      </c>
      <c r="GS83">
        <v>0.98704786916557241</v>
      </c>
      <c r="GT83">
        <v>1.085802401145501</v>
      </c>
    </row>
    <row r="84" spans="1:202" ht="71.25" x14ac:dyDescent="0.45">
      <c r="A84" s="2">
        <v>41730</v>
      </c>
      <c r="B84">
        <f t="shared" si="1"/>
        <v>1947321.7037233284</v>
      </c>
      <c r="C84" t="s">
        <v>562</v>
      </c>
      <c r="D84" t="s">
        <v>690</v>
      </c>
      <c r="E84" t="s">
        <v>243</v>
      </c>
      <c r="F84" t="s">
        <v>604</v>
      </c>
      <c r="G84" t="s">
        <v>668</v>
      </c>
      <c r="H84" t="s">
        <v>357</v>
      </c>
      <c r="I84" t="s">
        <v>790</v>
      </c>
      <c r="J84" t="s">
        <v>458</v>
      </c>
      <c r="K84" t="s">
        <v>834</v>
      </c>
      <c r="L84" t="s">
        <v>851</v>
      </c>
      <c r="M84" t="s">
        <v>319</v>
      </c>
      <c r="N84" t="s">
        <v>827</v>
      </c>
      <c r="O84" t="s">
        <v>202</v>
      </c>
      <c r="P84" t="s">
        <v>852</v>
      </c>
      <c r="Q84" t="s">
        <v>597</v>
      </c>
      <c r="R84" t="s">
        <v>832</v>
      </c>
      <c r="S84" t="s">
        <v>621</v>
      </c>
      <c r="T84" t="s">
        <v>808</v>
      </c>
      <c r="U84" t="s">
        <v>354</v>
      </c>
      <c r="V84" t="s">
        <v>768</v>
      </c>
      <c r="W84" t="s">
        <v>574</v>
      </c>
      <c r="X84" t="s">
        <v>426</v>
      </c>
      <c r="Y84" t="s">
        <v>853</v>
      </c>
      <c r="Z84" t="s">
        <v>815</v>
      </c>
      <c r="AA84" t="s">
        <v>388</v>
      </c>
      <c r="AB84" t="s">
        <v>854</v>
      </c>
      <c r="AC84" t="s">
        <v>837</v>
      </c>
      <c r="AD84" t="s">
        <v>792</v>
      </c>
      <c r="AE84" t="s">
        <v>342</v>
      </c>
      <c r="AF84" t="s">
        <v>838</v>
      </c>
      <c r="AG84" t="s">
        <v>244</v>
      </c>
      <c r="AH84" t="s">
        <v>424</v>
      </c>
      <c r="AI84" t="s">
        <v>457</v>
      </c>
      <c r="AJ84" t="s">
        <v>723</v>
      </c>
      <c r="AK84" t="s">
        <v>759</v>
      </c>
      <c r="AL84" t="s">
        <v>809</v>
      </c>
      <c r="AM84" t="s">
        <v>347</v>
      </c>
      <c r="AN84" t="s">
        <v>686</v>
      </c>
      <c r="AO84" t="s">
        <v>212</v>
      </c>
      <c r="AP84" s="6" t="s">
        <v>692</v>
      </c>
      <c r="AQ84" s="6" t="s">
        <v>835</v>
      </c>
      <c r="AR84" s="6" t="s">
        <v>455</v>
      </c>
      <c r="AS84" s="6" t="s">
        <v>764</v>
      </c>
      <c r="AT84" s="6" t="s">
        <v>728</v>
      </c>
      <c r="AU84" s="6" t="s">
        <v>855</v>
      </c>
      <c r="AV84" s="6" t="s">
        <v>495</v>
      </c>
      <c r="AW84" s="6" t="s">
        <v>856</v>
      </c>
      <c r="AX84" s="6" t="s">
        <v>204</v>
      </c>
      <c r="AY84" s="6" t="s">
        <v>308</v>
      </c>
      <c r="AZ84" s="6" t="s">
        <v>857</v>
      </c>
      <c r="BA84" s="6" t="s">
        <v>581</v>
      </c>
      <c r="BB84" s="6" t="s">
        <v>700</v>
      </c>
      <c r="BC84" s="6" t="s">
        <v>293</v>
      </c>
      <c r="BD84" s="6" t="s">
        <v>616</v>
      </c>
      <c r="BE84" s="6" t="s">
        <v>684</v>
      </c>
      <c r="BF84" s="6" t="s">
        <v>376</v>
      </c>
      <c r="BG84" s="6" t="s">
        <v>798</v>
      </c>
      <c r="BH84" s="6" t="s">
        <v>481</v>
      </c>
      <c r="BI84" s="6" t="s">
        <v>846</v>
      </c>
      <c r="BJ84" s="6" t="s">
        <v>858</v>
      </c>
      <c r="BK84" s="6" t="s">
        <v>338</v>
      </c>
      <c r="BL84" s="6" t="s">
        <v>839</v>
      </c>
      <c r="BM84" s="6" t="s">
        <v>252</v>
      </c>
      <c r="BN84" s="6" t="s">
        <v>859</v>
      </c>
      <c r="BO84" s="6" t="s">
        <v>609</v>
      </c>
      <c r="BP84" s="6" t="s">
        <v>844</v>
      </c>
      <c r="BQ84" s="6" t="s">
        <v>632</v>
      </c>
      <c r="BR84" s="6" t="s">
        <v>819</v>
      </c>
      <c r="BS84" s="6" t="s">
        <v>373</v>
      </c>
      <c r="BT84" s="6" t="s">
        <v>786</v>
      </c>
      <c r="BU84" s="6" t="s">
        <v>593</v>
      </c>
      <c r="BV84" s="6" t="s">
        <v>439</v>
      </c>
      <c r="BW84" s="6" t="s">
        <v>860</v>
      </c>
      <c r="BX84" s="6" t="s">
        <v>826</v>
      </c>
      <c r="BY84" s="6" t="s">
        <v>411</v>
      </c>
      <c r="BZ84" s="6" t="s">
        <v>861</v>
      </c>
      <c r="CA84" s="6" t="s">
        <v>849</v>
      </c>
      <c r="CB84" s="6" t="s">
        <v>800</v>
      </c>
      <c r="CC84" s="6" t="s">
        <v>361</v>
      </c>
      <c r="CD84" s="6" t="s">
        <v>850</v>
      </c>
      <c r="CE84" s="6" t="s">
        <v>294</v>
      </c>
      <c r="CF84" s="6" t="s">
        <v>437</v>
      </c>
      <c r="CG84" s="6" t="s">
        <v>480</v>
      </c>
      <c r="CH84" s="6" t="s">
        <v>747</v>
      </c>
      <c r="CI84" s="6" t="s">
        <v>777</v>
      </c>
      <c r="CJ84" s="6" t="s">
        <v>820</v>
      </c>
      <c r="CK84" s="6" t="s">
        <v>366</v>
      </c>
      <c r="CL84" s="6" t="s">
        <v>696</v>
      </c>
      <c r="CM84" s="6" t="s">
        <v>262</v>
      </c>
      <c r="CN84" s="6" t="s">
        <v>702</v>
      </c>
      <c r="CO84" s="6" t="s">
        <v>847</v>
      </c>
      <c r="CP84" s="6" t="s">
        <v>478</v>
      </c>
      <c r="CQ84" s="6" t="s">
        <v>782</v>
      </c>
      <c r="CR84" s="6" t="s">
        <v>752</v>
      </c>
      <c r="CS84" s="6" t="s">
        <v>862</v>
      </c>
      <c r="CT84" s="6" t="s">
        <v>513</v>
      </c>
      <c r="CU84" s="6" t="s">
        <v>863</v>
      </c>
      <c r="CV84" s="6" t="s">
        <v>254</v>
      </c>
      <c r="CW84" s="6" t="s">
        <v>327</v>
      </c>
      <c r="CX84" s="6" t="s">
        <v>864</v>
      </c>
      <c r="CY84" s="6">
        <v>38946.434074466539</v>
      </c>
      <c r="CZ84" s="6">
        <v>38946.434074466539</v>
      </c>
      <c r="DA84" s="6">
        <v>38946.434074466539</v>
      </c>
      <c r="DB84" s="6">
        <v>38946.434074466539</v>
      </c>
      <c r="DC84" s="6">
        <v>38946.434074466539</v>
      </c>
      <c r="DD84" s="6">
        <v>38946.434074466539</v>
      </c>
      <c r="DE84" s="6">
        <v>38946.434074466539</v>
      </c>
      <c r="DF84" s="6">
        <v>38946.434074466539</v>
      </c>
      <c r="DG84" s="6">
        <v>38946.434074466539</v>
      </c>
      <c r="DH84" s="6">
        <v>38946.434074466539</v>
      </c>
      <c r="DI84" s="6">
        <v>38946.434074466539</v>
      </c>
      <c r="DJ84" s="6">
        <v>38946.434074466539</v>
      </c>
      <c r="DK84" s="6">
        <v>38946.434074466539</v>
      </c>
      <c r="DL84" s="6">
        <v>38946.434074466539</v>
      </c>
      <c r="DM84" s="6">
        <v>38946.434074466539</v>
      </c>
      <c r="DN84" s="6">
        <v>38946.434074466539</v>
      </c>
      <c r="DO84" s="6">
        <v>38946.434074466539</v>
      </c>
      <c r="DP84" s="6">
        <v>38946.434074466539</v>
      </c>
      <c r="DQ84" s="6">
        <v>38946.434074466539</v>
      </c>
      <c r="DR84" s="6">
        <v>38946.434074466539</v>
      </c>
      <c r="DS84" s="6">
        <v>38946.434074466539</v>
      </c>
      <c r="DT84" s="6">
        <v>38946.434074466539</v>
      </c>
      <c r="DU84" s="6">
        <v>38946.434074466539</v>
      </c>
      <c r="DV84" s="6">
        <v>38946.434074466539</v>
      </c>
      <c r="DW84" s="6">
        <v>38946.434074466539</v>
      </c>
      <c r="DX84" s="6">
        <v>38946.434074466539</v>
      </c>
      <c r="DY84" s="6">
        <v>38946.434074466539</v>
      </c>
      <c r="DZ84" s="6">
        <v>38946.434074466539</v>
      </c>
      <c r="EA84" s="6">
        <v>38946.434074466539</v>
      </c>
      <c r="EB84" s="6">
        <v>38946.434074466539</v>
      </c>
      <c r="EC84" s="6">
        <v>38946.434074466539</v>
      </c>
      <c r="ED84" s="6">
        <v>38946.434074466539</v>
      </c>
      <c r="EE84" s="6">
        <v>38946.434074466539</v>
      </c>
      <c r="EF84" s="6">
        <v>38946.434074466539</v>
      </c>
      <c r="EG84" s="6">
        <v>38946.434074466539</v>
      </c>
      <c r="EH84" s="6">
        <v>38946.434074466539</v>
      </c>
      <c r="EI84" s="6">
        <v>38946.434074466539</v>
      </c>
      <c r="EJ84" s="6">
        <v>38946.434074466539</v>
      </c>
      <c r="EK84" s="6">
        <v>38946.434074466539</v>
      </c>
      <c r="EL84" s="6">
        <v>38946.434074466539</v>
      </c>
      <c r="EM84" s="6">
        <v>38946.434074466539</v>
      </c>
      <c r="EN84" s="6">
        <v>38946.434074466539</v>
      </c>
      <c r="EO84" s="6">
        <v>38946.434074466539</v>
      </c>
      <c r="EP84" s="6">
        <v>38946.434074466539</v>
      </c>
      <c r="EQ84" s="6">
        <v>38946.434074466539</v>
      </c>
      <c r="ER84" s="6">
        <v>38946.434074466539</v>
      </c>
      <c r="ES84" s="6">
        <v>38946.434074466539</v>
      </c>
      <c r="ET84" s="6">
        <v>38946.434074466539</v>
      </c>
      <c r="EU84" s="6">
        <v>38946.434074466539</v>
      </c>
      <c r="EV84" s="6">
        <v>38946.434074466539</v>
      </c>
      <c r="EW84">
        <v>1.0613020203764461</v>
      </c>
      <c r="EX84">
        <v>1.044459413944089</v>
      </c>
      <c r="EY84">
        <v>1.1362345396243709</v>
      </c>
      <c r="EZ84">
        <v>1.082441787287602</v>
      </c>
      <c r="FA84">
        <v>0.95269071555292728</v>
      </c>
      <c r="FB84">
        <v>0.96548404840484048</v>
      </c>
      <c r="FC84">
        <v>1.0043980208905989</v>
      </c>
      <c r="FD84">
        <v>1.0145071542130411</v>
      </c>
      <c r="FE84">
        <v>0.95896120551458819</v>
      </c>
      <c r="FF84">
        <v>1.2425032594524139</v>
      </c>
      <c r="FG84">
        <v>0.9597954366640441</v>
      </c>
      <c r="FH84">
        <v>1.004194303550527</v>
      </c>
      <c r="FI84">
        <v>1.018012906886036</v>
      </c>
      <c r="FJ84">
        <v>1.0141766630316249</v>
      </c>
      <c r="FK84">
        <v>1.1099163679808841</v>
      </c>
      <c r="FL84">
        <v>1.0681709073451751</v>
      </c>
      <c r="FM84">
        <v>1.2664516129032259</v>
      </c>
      <c r="FN84">
        <v>1.079019073569482</v>
      </c>
      <c r="FO84">
        <v>0.94986729578295492</v>
      </c>
      <c r="FP84">
        <v>1.041600690945732</v>
      </c>
      <c r="FQ84">
        <v>1.034812076401725</v>
      </c>
      <c r="FR84">
        <v>0.92463079273468007</v>
      </c>
      <c r="FS84">
        <v>0.89358906988964792</v>
      </c>
      <c r="FT84">
        <v>1.059571088165211</v>
      </c>
      <c r="FU84">
        <v>1.0478207557685879</v>
      </c>
      <c r="FV84">
        <v>0.99924337957124842</v>
      </c>
      <c r="FW84">
        <v>1.0352999875265061</v>
      </c>
      <c r="FX84">
        <v>0.98973809159136172</v>
      </c>
      <c r="FY84">
        <v>1.0421432871764</v>
      </c>
      <c r="FZ84">
        <v>0.99888415500101446</v>
      </c>
      <c r="GA84">
        <v>1.0792079207920791</v>
      </c>
      <c r="GB84">
        <v>1.0228915662650599</v>
      </c>
      <c r="GC84">
        <v>1.094248796554345</v>
      </c>
      <c r="GD84">
        <v>1.054026503567788</v>
      </c>
      <c r="GE84">
        <v>1.046810506566604</v>
      </c>
      <c r="GF84">
        <v>0.99159140454687</v>
      </c>
      <c r="GG84">
        <v>1.056241811716264</v>
      </c>
      <c r="GH84">
        <v>1.0023310023310019</v>
      </c>
      <c r="GI84">
        <v>1.0172562553925799</v>
      </c>
      <c r="GJ84">
        <v>0.98277004638833665</v>
      </c>
      <c r="GK84">
        <v>0.96697819314641742</v>
      </c>
      <c r="GL84">
        <v>1.0398302317988899</v>
      </c>
      <c r="GM84">
        <v>1.0315457413249209</v>
      </c>
      <c r="GN84">
        <v>0.9623655913978495</v>
      </c>
      <c r="GO84">
        <v>0.99653018736988208</v>
      </c>
      <c r="GP84">
        <v>1.096102509343299</v>
      </c>
      <c r="GQ84">
        <v>1.015852927462866</v>
      </c>
      <c r="GR84">
        <v>1.02256351915055</v>
      </c>
      <c r="GS84">
        <v>1.017042115572967</v>
      </c>
      <c r="GT84">
        <v>1.003933910306845</v>
      </c>
    </row>
    <row r="85" spans="1:202" ht="71.25" x14ac:dyDescent="0.45">
      <c r="A85" s="2">
        <v>41738</v>
      </c>
      <c r="B85">
        <f t="shared" si="1"/>
        <v>2005742.9457478791</v>
      </c>
      <c r="C85" t="s">
        <v>562</v>
      </c>
      <c r="D85" t="s">
        <v>690</v>
      </c>
      <c r="E85" t="s">
        <v>243</v>
      </c>
      <c r="F85" t="s">
        <v>604</v>
      </c>
      <c r="G85" t="s">
        <v>668</v>
      </c>
      <c r="H85" t="s">
        <v>357</v>
      </c>
      <c r="I85" t="s">
        <v>790</v>
      </c>
      <c r="J85" t="s">
        <v>458</v>
      </c>
      <c r="K85" t="s">
        <v>834</v>
      </c>
      <c r="L85" t="s">
        <v>851</v>
      </c>
      <c r="M85" t="s">
        <v>319</v>
      </c>
      <c r="N85" t="s">
        <v>827</v>
      </c>
      <c r="O85" t="s">
        <v>202</v>
      </c>
      <c r="P85" t="s">
        <v>852</v>
      </c>
      <c r="Q85" t="s">
        <v>597</v>
      </c>
      <c r="R85" t="s">
        <v>832</v>
      </c>
      <c r="S85" t="s">
        <v>621</v>
      </c>
      <c r="T85" t="s">
        <v>808</v>
      </c>
      <c r="U85" t="s">
        <v>354</v>
      </c>
      <c r="V85" t="s">
        <v>768</v>
      </c>
      <c r="W85" t="s">
        <v>574</v>
      </c>
      <c r="X85" t="s">
        <v>426</v>
      </c>
      <c r="Y85" t="s">
        <v>853</v>
      </c>
      <c r="Z85" t="s">
        <v>815</v>
      </c>
      <c r="AA85" t="s">
        <v>388</v>
      </c>
      <c r="AB85" t="s">
        <v>854</v>
      </c>
      <c r="AC85" t="s">
        <v>837</v>
      </c>
      <c r="AD85" t="s">
        <v>792</v>
      </c>
      <c r="AE85" t="s">
        <v>342</v>
      </c>
      <c r="AF85" t="s">
        <v>838</v>
      </c>
      <c r="AG85" t="s">
        <v>244</v>
      </c>
      <c r="AH85" t="s">
        <v>424</v>
      </c>
      <c r="AI85" t="s">
        <v>457</v>
      </c>
      <c r="AJ85" t="s">
        <v>723</v>
      </c>
      <c r="AK85" t="s">
        <v>759</v>
      </c>
      <c r="AL85" t="s">
        <v>809</v>
      </c>
      <c r="AM85" t="s">
        <v>347</v>
      </c>
      <c r="AN85" t="s">
        <v>686</v>
      </c>
      <c r="AO85" t="s">
        <v>212</v>
      </c>
      <c r="AP85" s="6" t="s">
        <v>692</v>
      </c>
      <c r="AQ85" s="6" t="s">
        <v>835</v>
      </c>
      <c r="AR85" s="6" t="s">
        <v>455</v>
      </c>
      <c r="AS85" s="6" t="s">
        <v>764</v>
      </c>
      <c r="AT85" s="6" t="s">
        <v>728</v>
      </c>
      <c r="AU85" s="6" t="s">
        <v>855</v>
      </c>
      <c r="AV85" s="6" t="s">
        <v>495</v>
      </c>
      <c r="AW85" s="6" t="s">
        <v>856</v>
      </c>
      <c r="AX85" s="6" t="s">
        <v>204</v>
      </c>
      <c r="AY85" s="6" t="s">
        <v>308</v>
      </c>
      <c r="AZ85" s="6" t="s">
        <v>857</v>
      </c>
      <c r="BA85" s="6" t="s">
        <v>581</v>
      </c>
      <c r="BB85" s="6" t="s">
        <v>700</v>
      </c>
      <c r="BC85" s="6" t="s">
        <v>293</v>
      </c>
      <c r="BD85" s="6" t="s">
        <v>616</v>
      </c>
      <c r="BE85" s="6" t="s">
        <v>684</v>
      </c>
      <c r="BF85" s="6" t="s">
        <v>376</v>
      </c>
      <c r="BG85" s="6" t="s">
        <v>798</v>
      </c>
      <c r="BH85" s="6" t="s">
        <v>481</v>
      </c>
      <c r="BI85" s="6" t="s">
        <v>846</v>
      </c>
      <c r="BJ85" s="6" t="s">
        <v>858</v>
      </c>
      <c r="BK85" s="6" t="s">
        <v>338</v>
      </c>
      <c r="BL85" s="6" t="s">
        <v>839</v>
      </c>
      <c r="BM85" s="6" t="s">
        <v>252</v>
      </c>
      <c r="BN85" s="6" t="s">
        <v>859</v>
      </c>
      <c r="BO85" s="6" t="s">
        <v>609</v>
      </c>
      <c r="BP85" s="6" t="s">
        <v>844</v>
      </c>
      <c r="BQ85" s="6" t="s">
        <v>632</v>
      </c>
      <c r="BR85" s="6" t="s">
        <v>819</v>
      </c>
      <c r="BS85" s="6" t="s">
        <v>373</v>
      </c>
      <c r="BT85" s="6" t="s">
        <v>786</v>
      </c>
      <c r="BU85" s="6" t="s">
        <v>593</v>
      </c>
      <c r="BV85" s="6" t="s">
        <v>439</v>
      </c>
      <c r="BW85" s="6" t="s">
        <v>860</v>
      </c>
      <c r="BX85" s="6" t="s">
        <v>826</v>
      </c>
      <c r="BY85" s="6" t="s">
        <v>411</v>
      </c>
      <c r="BZ85" s="6" t="s">
        <v>861</v>
      </c>
      <c r="CA85" s="6" t="s">
        <v>849</v>
      </c>
      <c r="CB85" s="6" t="s">
        <v>800</v>
      </c>
      <c r="CC85" s="6" t="s">
        <v>361</v>
      </c>
      <c r="CD85" s="6" t="s">
        <v>850</v>
      </c>
      <c r="CE85" s="6" t="s">
        <v>294</v>
      </c>
      <c r="CF85" s="6" t="s">
        <v>437</v>
      </c>
      <c r="CG85" s="6" t="s">
        <v>480</v>
      </c>
      <c r="CH85" s="6" t="s">
        <v>747</v>
      </c>
      <c r="CI85" s="6" t="s">
        <v>777</v>
      </c>
      <c r="CJ85" s="6" t="s">
        <v>820</v>
      </c>
      <c r="CK85" s="6" t="s">
        <v>366</v>
      </c>
      <c r="CL85" s="6" t="s">
        <v>696</v>
      </c>
      <c r="CM85" s="6" t="s">
        <v>262</v>
      </c>
      <c r="CN85" s="6" t="s">
        <v>702</v>
      </c>
      <c r="CO85" s="6" t="s">
        <v>847</v>
      </c>
      <c r="CP85" s="6" t="s">
        <v>478</v>
      </c>
      <c r="CQ85" s="6" t="s">
        <v>782</v>
      </c>
      <c r="CR85" s="6" t="s">
        <v>752</v>
      </c>
      <c r="CS85" s="6" t="s">
        <v>862</v>
      </c>
      <c r="CT85" s="6" t="s">
        <v>513</v>
      </c>
      <c r="CU85" s="6" t="s">
        <v>863</v>
      </c>
      <c r="CV85" s="6" t="s">
        <v>254</v>
      </c>
      <c r="CW85" s="6" t="s">
        <v>327</v>
      </c>
      <c r="CX85" s="6" t="s">
        <v>864</v>
      </c>
      <c r="CY85" s="6">
        <v>41333.929169689407</v>
      </c>
      <c r="CZ85" s="6">
        <v>40677.969708629418</v>
      </c>
      <c r="DA85" s="6">
        <v>44252.283590612416</v>
      </c>
      <c r="DB85" s="6">
        <v>42157.247708044342</v>
      </c>
      <c r="DC85" s="6">
        <v>37103.906146638437</v>
      </c>
      <c r="DD85" s="6">
        <v>37602.160841148179</v>
      </c>
      <c r="DE85" s="6">
        <v>39117.721305140389</v>
      </c>
      <c r="DF85" s="6">
        <v>39511.435999632842</v>
      </c>
      <c r="DG85" s="6">
        <v>37348.119370544868</v>
      </c>
      <c r="DH85" s="6">
        <v>48391.07128157324</v>
      </c>
      <c r="DI85" s="6">
        <v>37380.60969901002</v>
      </c>
      <c r="DJ85" s="6">
        <v>39109.787241185433</v>
      </c>
      <c r="DK85" s="6">
        <v>39647.972564993062</v>
      </c>
      <c r="DL85" s="6">
        <v>39498.564546623653</v>
      </c>
      <c r="DM85" s="6">
        <v>43227.284653738847</v>
      </c>
      <c r="DN85" s="6">
        <v>41601.447823181967</v>
      </c>
      <c r="DO85" s="6">
        <v>49323.774250437302</v>
      </c>
      <c r="DP85" s="6">
        <v>42023.945213865809</v>
      </c>
      <c r="DQ85" s="6">
        <v>36993.944014702662</v>
      </c>
      <c r="DR85" s="6">
        <v>40566.632641836753</v>
      </c>
      <c r="DS85" s="6">
        <v>40302.240313041613</v>
      </c>
      <c r="DT85" s="6">
        <v>36011.072212462946</v>
      </c>
      <c r="DU85" s="6">
        <v>34802.107800121048</v>
      </c>
      <c r="DV85" s="6">
        <v>41266.515532437137</v>
      </c>
      <c r="DW85" s="6">
        <v>40808.881986399007</v>
      </c>
      <c r="DX85" s="6">
        <v>38916.96640681877</v>
      </c>
      <c r="DY85" s="6">
        <v>40321.2427114971</v>
      </c>
      <c r="DZ85" s="6">
        <v>38546.769335151293</v>
      </c>
      <c r="EA85" s="6">
        <v>40587.764830163513</v>
      </c>
      <c r="EB85" s="6">
        <v>38902.975890776223</v>
      </c>
      <c r="EC85" s="6">
        <v>42031.300139770807</v>
      </c>
      <c r="ED85" s="6">
        <v>39837.978950869991</v>
      </c>
      <c r="EE85" s="6">
        <v>42617.088616068148</v>
      </c>
      <c r="EF85" s="6">
        <v>41050.573733943333</v>
      </c>
      <c r="EG85" s="6">
        <v>40769.536382455168</v>
      </c>
      <c r="EH85" s="6">
        <v>38618.949265992349</v>
      </c>
      <c r="EI85" s="6">
        <v>41136.852086702587</v>
      </c>
      <c r="EJ85" s="6">
        <v>39037.218303078349</v>
      </c>
      <c r="EK85" s="6">
        <v>39618.503687485812</v>
      </c>
      <c r="EL85" s="6">
        <v>38275.388822023779</v>
      </c>
      <c r="EM85" s="6">
        <v>37660.352450823717</v>
      </c>
      <c r="EN85" s="6">
        <v>40497.679571392728</v>
      </c>
      <c r="EO85" s="6">
        <v>40175.028209307748</v>
      </c>
      <c r="EP85" s="6">
        <v>37480.708060911347</v>
      </c>
      <c r="EQ85" s="6">
        <v>38811.297245616894</v>
      </c>
      <c r="ER85" s="6">
        <v>42689.284118996162</v>
      </c>
      <c r="ES85" s="6">
        <v>39563.84906878633</v>
      </c>
      <c r="ET85" s="6">
        <v>39825.20268555139</v>
      </c>
      <c r="EU85" s="6">
        <v>39610.163705118517</v>
      </c>
      <c r="EV85" s="6">
        <v>39099.645852886941</v>
      </c>
      <c r="EW85">
        <v>1.115196876016922</v>
      </c>
      <c r="EX85">
        <v>1.00193485972267</v>
      </c>
      <c r="EY85">
        <v>0.96057087566521526</v>
      </c>
      <c r="EZ85">
        <v>1.002616279069767</v>
      </c>
      <c r="FA85">
        <v>1.0496585971446311</v>
      </c>
      <c r="FB85">
        <v>1.024070645207235</v>
      </c>
      <c r="FC85">
        <v>0.90749863163656275</v>
      </c>
      <c r="FD85">
        <v>1.0074436826640509</v>
      </c>
      <c r="FE85">
        <v>0.91624874623871611</v>
      </c>
      <c r="FF85">
        <v>0.94228751311647285</v>
      </c>
      <c r="FG85">
        <v>1.0181982129682761</v>
      </c>
      <c r="FH85">
        <v>0.92792617775619168</v>
      </c>
      <c r="FI85">
        <v>0.98606757227446884</v>
      </c>
      <c r="FJ85">
        <v>0.92903225806451617</v>
      </c>
      <c r="FK85">
        <v>1.1700753498385359</v>
      </c>
      <c r="FL85">
        <v>0.96337078651685393</v>
      </c>
      <c r="FM85">
        <v>1.182373917473255</v>
      </c>
      <c r="FN85">
        <v>0.9765512265512265</v>
      </c>
      <c r="FO85">
        <v>1.058987891959019</v>
      </c>
      <c r="FP85">
        <v>1.11677722498618</v>
      </c>
      <c r="FQ85">
        <v>0.95832092884787135</v>
      </c>
      <c r="FR85">
        <v>0.94731044611712867</v>
      </c>
      <c r="FS85">
        <v>0.95486621581887676</v>
      </c>
      <c r="FT85">
        <v>0.93853073463268366</v>
      </c>
      <c r="FU85">
        <v>1.033510638297872</v>
      </c>
      <c r="FV85">
        <v>0.92781423523473006</v>
      </c>
      <c r="FW85">
        <v>1.029518072289157</v>
      </c>
      <c r="FX85">
        <v>1.016248839368616</v>
      </c>
      <c r="FY85">
        <v>0.99162333911034095</v>
      </c>
      <c r="FZ85">
        <v>0.99218035950035544</v>
      </c>
      <c r="GA85">
        <v>0.95811727163940974</v>
      </c>
      <c r="GB85">
        <v>0.9776207302709069</v>
      </c>
      <c r="GC85">
        <v>0.9715211854595972</v>
      </c>
      <c r="GD85">
        <v>1.151837524177949</v>
      </c>
      <c r="GE85">
        <v>0.91522537861815567</v>
      </c>
      <c r="GF85">
        <v>0.98837939698492461</v>
      </c>
      <c r="GG85">
        <v>0.97067422698679884</v>
      </c>
      <c r="GH85">
        <v>1.0372093023255819</v>
      </c>
      <c r="GI85">
        <v>1.019932145886344</v>
      </c>
      <c r="GJ85">
        <v>1.056866711620589</v>
      </c>
      <c r="GK85">
        <v>0.97229381443298979</v>
      </c>
      <c r="GL85">
        <v>1.0219780219780219</v>
      </c>
      <c r="GM85">
        <v>0.96269113149847096</v>
      </c>
      <c r="GN85">
        <v>1.0703910614525141</v>
      </c>
      <c r="GO85">
        <v>1.0271587743732591</v>
      </c>
      <c r="GP85">
        <v>0.91573307355090106</v>
      </c>
      <c r="GQ85">
        <v>1.005966821847748</v>
      </c>
      <c r="GR85">
        <v>1.0127943630632299</v>
      </c>
      <c r="GS85">
        <v>0.95107858243451548</v>
      </c>
      <c r="GT85">
        <v>1.144200626959248</v>
      </c>
    </row>
    <row r="86" spans="1:202" ht="71.25" x14ac:dyDescent="0.45">
      <c r="A86" s="2">
        <v>41745</v>
      </c>
      <c r="B86">
        <f t="shared" si="1"/>
        <v>2014324.4679627689</v>
      </c>
      <c r="C86" t="s">
        <v>562</v>
      </c>
      <c r="D86" t="s">
        <v>690</v>
      </c>
      <c r="E86" t="s">
        <v>243</v>
      </c>
      <c r="F86" t="s">
        <v>604</v>
      </c>
      <c r="G86" t="s">
        <v>668</v>
      </c>
      <c r="H86" t="s">
        <v>357</v>
      </c>
      <c r="I86" t="s">
        <v>790</v>
      </c>
      <c r="J86" t="s">
        <v>458</v>
      </c>
      <c r="K86" t="s">
        <v>834</v>
      </c>
      <c r="L86" t="s">
        <v>851</v>
      </c>
      <c r="M86" t="s">
        <v>319</v>
      </c>
      <c r="N86" t="s">
        <v>827</v>
      </c>
      <c r="O86" t="s">
        <v>202</v>
      </c>
      <c r="P86" t="s">
        <v>852</v>
      </c>
      <c r="Q86" t="s">
        <v>597</v>
      </c>
      <c r="R86" t="s">
        <v>832</v>
      </c>
      <c r="S86" t="s">
        <v>621</v>
      </c>
      <c r="T86" t="s">
        <v>808</v>
      </c>
      <c r="U86" t="s">
        <v>354</v>
      </c>
      <c r="V86" t="s">
        <v>768</v>
      </c>
      <c r="W86" t="s">
        <v>574</v>
      </c>
      <c r="X86" t="s">
        <v>426</v>
      </c>
      <c r="Y86" t="s">
        <v>853</v>
      </c>
      <c r="Z86" t="s">
        <v>815</v>
      </c>
      <c r="AA86" t="s">
        <v>388</v>
      </c>
      <c r="AB86" t="s">
        <v>854</v>
      </c>
      <c r="AC86" t="s">
        <v>837</v>
      </c>
      <c r="AD86" t="s">
        <v>792</v>
      </c>
      <c r="AE86" t="s">
        <v>342</v>
      </c>
      <c r="AF86" t="s">
        <v>838</v>
      </c>
      <c r="AG86" t="s">
        <v>244</v>
      </c>
      <c r="AH86" t="s">
        <v>424</v>
      </c>
      <c r="AI86" t="s">
        <v>457</v>
      </c>
      <c r="AJ86" t="s">
        <v>723</v>
      </c>
      <c r="AK86" t="s">
        <v>759</v>
      </c>
      <c r="AL86" t="s">
        <v>809</v>
      </c>
      <c r="AM86" t="s">
        <v>347</v>
      </c>
      <c r="AN86" t="s">
        <v>686</v>
      </c>
      <c r="AO86" t="s">
        <v>212</v>
      </c>
      <c r="AP86" s="6" t="s">
        <v>692</v>
      </c>
      <c r="AQ86" s="6" t="s">
        <v>835</v>
      </c>
      <c r="AR86" s="6" t="s">
        <v>455</v>
      </c>
      <c r="AS86" s="6" t="s">
        <v>764</v>
      </c>
      <c r="AT86" s="6" t="s">
        <v>728</v>
      </c>
      <c r="AU86" s="6" t="s">
        <v>855</v>
      </c>
      <c r="AV86" s="6" t="s">
        <v>495</v>
      </c>
      <c r="AW86" s="6" t="s">
        <v>856</v>
      </c>
      <c r="AX86" s="6" t="s">
        <v>204</v>
      </c>
      <c r="AY86" s="6" t="s">
        <v>308</v>
      </c>
      <c r="AZ86" s="6" t="s">
        <v>857</v>
      </c>
      <c r="BA86" s="6" t="s">
        <v>581</v>
      </c>
      <c r="BB86" s="6" t="s">
        <v>700</v>
      </c>
      <c r="BC86" s="6" t="s">
        <v>293</v>
      </c>
      <c r="BD86" s="6" t="s">
        <v>616</v>
      </c>
      <c r="BE86" s="6" t="s">
        <v>684</v>
      </c>
      <c r="BF86" s="6" t="s">
        <v>376</v>
      </c>
      <c r="BG86" s="6" t="s">
        <v>798</v>
      </c>
      <c r="BH86" s="6" t="s">
        <v>481</v>
      </c>
      <c r="BI86" s="6" t="s">
        <v>846</v>
      </c>
      <c r="BJ86" s="6" t="s">
        <v>858</v>
      </c>
      <c r="BK86" s="6" t="s">
        <v>338</v>
      </c>
      <c r="BL86" s="6" t="s">
        <v>839</v>
      </c>
      <c r="BM86" s="6" t="s">
        <v>252</v>
      </c>
      <c r="BN86" s="6" t="s">
        <v>859</v>
      </c>
      <c r="BO86" s="6" t="s">
        <v>609</v>
      </c>
      <c r="BP86" s="6" t="s">
        <v>844</v>
      </c>
      <c r="BQ86" s="6" t="s">
        <v>632</v>
      </c>
      <c r="BR86" s="6" t="s">
        <v>819</v>
      </c>
      <c r="BS86" s="6" t="s">
        <v>373</v>
      </c>
      <c r="BT86" s="6" t="s">
        <v>786</v>
      </c>
      <c r="BU86" s="6" t="s">
        <v>593</v>
      </c>
      <c r="BV86" s="6" t="s">
        <v>439</v>
      </c>
      <c r="BW86" s="6" t="s">
        <v>860</v>
      </c>
      <c r="BX86" s="6" t="s">
        <v>826</v>
      </c>
      <c r="BY86" s="6" t="s">
        <v>411</v>
      </c>
      <c r="BZ86" s="6" t="s">
        <v>861</v>
      </c>
      <c r="CA86" s="6" t="s">
        <v>849</v>
      </c>
      <c r="CB86" s="6" t="s">
        <v>800</v>
      </c>
      <c r="CC86" s="6" t="s">
        <v>361</v>
      </c>
      <c r="CD86" s="6" t="s">
        <v>850</v>
      </c>
      <c r="CE86" s="6" t="s">
        <v>294</v>
      </c>
      <c r="CF86" s="6" t="s">
        <v>437</v>
      </c>
      <c r="CG86" s="6" t="s">
        <v>480</v>
      </c>
      <c r="CH86" s="6" t="s">
        <v>747</v>
      </c>
      <c r="CI86" s="6" t="s">
        <v>777</v>
      </c>
      <c r="CJ86" s="6" t="s">
        <v>820</v>
      </c>
      <c r="CK86" s="6" t="s">
        <v>366</v>
      </c>
      <c r="CL86" s="6" t="s">
        <v>696</v>
      </c>
      <c r="CM86" s="6" t="s">
        <v>262</v>
      </c>
      <c r="CN86" s="6" t="s">
        <v>702</v>
      </c>
      <c r="CO86" s="6" t="s">
        <v>847</v>
      </c>
      <c r="CP86" s="6" t="s">
        <v>478</v>
      </c>
      <c r="CQ86" s="6" t="s">
        <v>782</v>
      </c>
      <c r="CR86" s="6" t="s">
        <v>752</v>
      </c>
      <c r="CS86" s="6" t="s">
        <v>862</v>
      </c>
      <c r="CT86" s="6" t="s">
        <v>513</v>
      </c>
      <c r="CU86" s="6" t="s">
        <v>863</v>
      </c>
      <c r="CV86" s="6" t="s">
        <v>254</v>
      </c>
      <c r="CW86" s="6" t="s">
        <v>327</v>
      </c>
      <c r="CX86" s="6" t="s">
        <v>864</v>
      </c>
      <c r="CY86" s="6">
        <v>46095.468683542327</v>
      </c>
      <c r="CZ86" s="6">
        <v>40756.67587381864</v>
      </c>
      <c r="DA86" s="6">
        <v>42507.454798820007</v>
      </c>
      <c r="DB86" s="6">
        <v>42267.542832861887</v>
      </c>
      <c r="DC86" s="6">
        <v>38946.434074466539</v>
      </c>
      <c r="DD86" s="6">
        <v>38507.269113780858</v>
      </c>
      <c r="DE86" s="6">
        <v>35499.278557155318</v>
      </c>
      <c r="DF86" s="6">
        <v>39805.546590815073</v>
      </c>
      <c r="DG86" s="6">
        <v>34220.167547635639</v>
      </c>
      <c r="DH86" s="6">
        <v>45598.30221495562</v>
      </c>
      <c r="DI86" s="6">
        <v>38060.869995196597</v>
      </c>
      <c r="DJ86" s="6">
        <v>36290.995387571063</v>
      </c>
      <c r="DK86" s="6">
        <v>39095.580052767451</v>
      </c>
      <c r="DL86" s="6">
        <v>36695.440611056809</v>
      </c>
      <c r="DM86" s="6">
        <v>50579.180213793457</v>
      </c>
      <c r="DN86" s="6">
        <v>40077.619509658667</v>
      </c>
      <c r="DO86" s="6">
        <v>58319.144185056022</v>
      </c>
      <c r="DP86" s="6">
        <v>41038.535243122198</v>
      </c>
      <c r="DQ86" s="6">
        <v>39176.138787379932</v>
      </c>
      <c r="DR86" s="6">
        <v>45303.891428784242</v>
      </c>
      <c r="DS86" s="6">
        <v>38622.480371444173</v>
      </c>
      <c r="DT86" s="6">
        <v>34113.664882744408</v>
      </c>
      <c r="DU86" s="6">
        <v>33231.356977622199</v>
      </c>
      <c r="DV86" s="6">
        <v>38729.893138389292</v>
      </c>
      <c r="DW86" s="6">
        <v>42176.413669985777</v>
      </c>
      <c r="DX86" s="6">
        <v>36107.715424398237</v>
      </c>
      <c r="DY86" s="6">
        <v>41511.448068643702</v>
      </c>
      <c r="DZ86" s="6">
        <v>39173.109598257281</v>
      </c>
      <c r="EA86" s="6">
        <v>40247.77488791199</v>
      </c>
      <c r="EB86" s="6">
        <v>38598.768604944024</v>
      </c>
      <c r="EC86" s="6">
        <v>40270.914613374363</v>
      </c>
      <c r="ED86" s="6">
        <v>38946.434074466539</v>
      </c>
      <c r="EE86" s="6">
        <v>41403.404453119227</v>
      </c>
      <c r="EF86" s="6">
        <v>47283.591215789653</v>
      </c>
      <c r="EG86" s="6">
        <v>37313.3143717192</v>
      </c>
      <c r="EH86" s="6">
        <v>38170.17378771292</v>
      </c>
      <c r="EI86" s="6">
        <v>39930.482099930319</v>
      </c>
      <c r="EJ86" s="6">
        <v>40489.765960867313</v>
      </c>
      <c r="EK86" s="6">
        <v>40408.18548278344</v>
      </c>
      <c r="EL86" s="6">
        <v>40451.984320331707</v>
      </c>
      <c r="EM86" s="6">
        <v>36616.927737302183</v>
      </c>
      <c r="EN86" s="6">
        <v>41387.738463071692</v>
      </c>
      <c r="EO86" s="6">
        <v>38676.143364801472</v>
      </c>
      <c r="EP86" s="6">
        <v>40119.014885310688</v>
      </c>
      <c r="EQ86" s="6">
        <v>39865.364510644104</v>
      </c>
      <c r="ER86" s="6">
        <v>39091.989353976023</v>
      </c>
      <c r="ES86" s="6">
        <v>39799.919507790961</v>
      </c>
      <c r="ET86" s="6">
        <v>40334.74078777706</v>
      </c>
      <c r="EU86" s="6">
        <v>37672.378346663223</v>
      </c>
      <c r="EV86" s="6">
        <v>44737.83929875779</v>
      </c>
      <c r="EW86">
        <v>0.97242486139480599</v>
      </c>
      <c r="EX86">
        <v>0.98101062117798521</v>
      </c>
      <c r="EY86">
        <v>1.0039452698732489</v>
      </c>
      <c r="EZ86">
        <v>1.050159466512032</v>
      </c>
      <c r="FA86">
        <v>1.0455351862803079</v>
      </c>
      <c r="FB86">
        <v>0.92406119610570236</v>
      </c>
      <c r="FC86">
        <v>1.0621230398069961</v>
      </c>
      <c r="FD86">
        <v>0.94575150690258603</v>
      </c>
      <c r="FE86">
        <v>1.0782703886152161</v>
      </c>
      <c r="FF86">
        <v>1.2138084632516719</v>
      </c>
      <c r="FG86">
        <v>1.008131390387248</v>
      </c>
      <c r="FH86">
        <v>0.99874385009944577</v>
      </c>
      <c r="FI86">
        <v>1.131472977746379</v>
      </c>
      <c r="FJ86">
        <v>1.0706018518518521</v>
      </c>
      <c r="FK86">
        <v>1.126034958601656</v>
      </c>
      <c r="FL86">
        <v>1</v>
      </c>
      <c r="FM86">
        <v>0.99569151227918995</v>
      </c>
      <c r="FN86">
        <v>1.258219431104544</v>
      </c>
      <c r="FO86">
        <v>0.99120492524186454</v>
      </c>
      <c r="FP86">
        <v>0.98341789382502165</v>
      </c>
      <c r="FQ86">
        <v>1.069897483690587</v>
      </c>
      <c r="FR86">
        <v>1.0463178294573641</v>
      </c>
      <c r="FS86">
        <v>1.0545034642032329</v>
      </c>
      <c r="FT86">
        <v>1.003993610223642</v>
      </c>
      <c r="FU86">
        <v>0.96963458569222849</v>
      </c>
      <c r="FV86">
        <v>1.0184983677910771</v>
      </c>
      <c r="FW86">
        <v>1.0278525453481571</v>
      </c>
      <c r="FX86">
        <v>0.92949596467184392</v>
      </c>
      <c r="FY86">
        <v>1.1054471307893969</v>
      </c>
      <c r="FZ86">
        <v>1.036438075742067</v>
      </c>
      <c r="GA86">
        <v>1.120212323064113</v>
      </c>
      <c r="GB86">
        <v>0.98253012048192767</v>
      </c>
      <c r="GC86">
        <v>1.0185891325071501</v>
      </c>
      <c r="GD86">
        <v>1.018471872376155</v>
      </c>
      <c r="GE86">
        <v>1.015862136492705</v>
      </c>
      <c r="GF86">
        <v>0.96981251986018435</v>
      </c>
      <c r="GG86">
        <v>1.011500547645126</v>
      </c>
      <c r="GH86">
        <v>1.006726457399103</v>
      </c>
      <c r="GI86">
        <v>1.0103950103950099</v>
      </c>
      <c r="GJ86">
        <v>0.96767333049766058</v>
      </c>
      <c r="GK86">
        <v>1.0139165009940361</v>
      </c>
      <c r="GL86">
        <v>0.95903737839221714</v>
      </c>
      <c r="GM86">
        <v>1.0794155019059719</v>
      </c>
      <c r="GN86">
        <v>1.126304801670146</v>
      </c>
      <c r="GO86">
        <v>1.021016949152542</v>
      </c>
      <c r="GP86">
        <v>1.0388297872340431</v>
      </c>
      <c r="GQ86">
        <v>1.0367618302698469</v>
      </c>
      <c r="GR86">
        <v>1.132369095569389</v>
      </c>
      <c r="GS86">
        <v>1.067841231267719</v>
      </c>
      <c r="GT86">
        <v>1</v>
      </c>
    </row>
    <row r="87" spans="1:202" ht="71.25" x14ac:dyDescent="0.45">
      <c r="A87" s="2">
        <v>41752</v>
      </c>
      <c r="B87">
        <f t="shared" si="1"/>
        <v>2082941.0332522979</v>
      </c>
      <c r="C87" t="s">
        <v>562</v>
      </c>
      <c r="D87" t="s">
        <v>690</v>
      </c>
      <c r="E87" t="s">
        <v>243</v>
      </c>
      <c r="F87" t="s">
        <v>604</v>
      </c>
      <c r="G87" t="s">
        <v>668</v>
      </c>
      <c r="H87" t="s">
        <v>357</v>
      </c>
      <c r="I87" t="s">
        <v>790</v>
      </c>
      <c r="J87" t="s">
        <v>458</v>
      </c>
      <c r="K87" t="s">
        <v>834</v>
      </c>
      <c r="L87" t="s">
        <v>851</v>
      </c>
      <c r="M87" t="s">
        <v>319</v>
      </c>
      <c r="N87" t="s">
        <v>827</v>
      </c>
      <c r="O87" t="s">
        <v>202</v>
      </c>
      <c r="P87" t="s">
        <v>852</v>
      </c>
      <c r="Q87" t="s">
        <v>597</v>
      </c>
      <c r="R87" t="s">
        <v>832</v>
      </c>
      <c r="S87" t="s">
        <v>621</v>
      </c>
      <c r="T87" t="s">
        <v>808</v>
      </c>
      <c r="U87" t="s">
        <v>354</v>
      </c>
      <c r="V87" t="s">
        <v>768</v>
      </c>
      <c r="W87" t="s">
        <v>574</v>
      </c>
      <c r="X87" t="s">
        <v>426</v>
      </c>
      <c r="Y87" t="s">
        <v>853</v>
      </c>
      <c r="Z87" t="s">
        <v>815</v>
      </c>
      <c r="AA87" t="s">
        <v>388</v>
      </c>
      <c r="AB87" t="s">
        <v>854</v>
      </c>
      <c r="AC87" t="s">
        <v>837</v>
      </c>
      <c r="AD87" t="s">
        <v>792</v>
      </c>
      <c r="AE87" t="s">
        <v>342</v>
      </c>
      <c r="AF87" t="s">
        <v>838</v>
      </c>
      <c r="AG87" t="s">
        <v>244</v>
      </c>
      <c r="AH87" t="s">
        <v>424</v>
      </c>
      <c r="AI87" t="s">
        <v>457</v>
      </c>
      <c r="AJ87" t="s">
        <v>723</v>
      </c>
      <c r="AK87" t="s">
        <v>759</v>
      </c>
      <c r="AL87" t="s">
        <v>809</v>
      </c>
      <c r="AM87" t="s">
        <v>347</v>
      </c>
      <c r="AN87" t="s">
        <v>686</v>
      </c>
      <c r="AO87" t="s">
        <v>212</v>
      </c>
      <c r="AP87" s="6" t="s">
        <v>692</v>
      </c>
      <c r="AQ87" s="6" t="s">
        <v>835</v>
      </c>
      <c r="AR87" s="6" t="s">
        <v>455</v>
      </c>
      <c r="AS87" s="6" t="s">
        <v>764</v>
      </c>
      <c r="AT87" s="6" t="s">
        <v>728</v>
      </c>
      <c r="AU87" s="6" t="s">
        <v>855</v>
      </c>
      <c r="AV87" s="6" t="s">
        <v>495</v>
      </c>
      <c r="AW87" s="6" t="s">
        <v>856</v>
      </c>
      <c r="AX87" s="6" t="s">
        <v>204</v>
      </c>
      <c r="AY87" s="6" t="s">
        <v>308</v>
      </c>
      <c r="AZ87" s="6" t="s">
        <v>857</v>
      </c>
      <c r="BA87" s="6" t="s">
        <v>581</v>
      </c>
      <c r="BB87" s="6" t="s">
        <v>700</v>
      </c>
      <c r="BC87" s="6" t="s">
        <v>293</v>
      </c>
      <c r="BD87" s="6" t="s">
        <v>616</v>
      </c>
      <c r="BE87" s="6" t="s">
        <v>684</v>
      </c>
      <c r="BF87" s="6" t="s">
        <v>376</v>
      </c>
      <c r="BG87" s="6" t="s">
        <v>798</v>
      </c>
      <c r="BH87" s="6" t="s">
        <v>481</v>
      </c>
      <c r="BI87" s="6" t="s">
        <v>846</v>
      </c>
      <c r="BJ87" s="6" t="s">
        <v>858</v>
      </c>
      <c r="BK87" s="6" t="s">
        <v>338</v>
      </c>
      <c r="BL87" s="6" t="s">
        <v>839</v>
      </c>
      <c r="BM87" s="6" t="s">
        <v>252</v>
      </c>
      <c r="BN87" s="6" t="s">
        <v>859</v>
      </c>
      <c r="BO87" s="6" t="s">
        <v>609</v>
      </c>
      <c r="BP87" s="6" t="s">
        <v>844</v>
      </c>
      <c r="BQ87" s="6" t="s">
        <v>632</v>
      </c>
      <c r="BR87" s="6" t="s">
        <v>819</v>
      </c>
      <c r="BS87" s="6" t="s">
        <v>373</v>
      </c>
      <c r="BT87" s="6" t="s">
        <v>786</v>
      </c>
      <c r="BU87" s="6" t="s">
        <v>593</v>
      </c>
      <c r="BV87" s="6" t="s">
        <v>439</v>
      </c>
      <c r="BW87" s="6" t="s">
        <v>860</v>
      </c>
      <c r="BX87" s="6" t="s">
        <v>826</v>
      </c>
      <c r="BY87" s="6" t="s">
        <v>411</v>
      </c>
      <c r="BZ87" s="6" t="s">
        <v>861</v>
      </c>
      <c r="CA87" s="6" t="s">
        <v>849</v>
      </c>
      <c r="CB87" s="6" t="s">
        <v>800</v>
      </c>
      <c r="CC87" s="6" t="s">
        <v>361</v>
      </c>
      <c r="CD87" s="6" t="s">
        <v>850</v>
      </c>
      <c r="CE87" s="6" t="s">
        <v>294</v>
      </c>
      <c r="CF87" s="6" t="s">
        <v>437</v>
      </c>
      <c r="CG87" s="6" t="s">
        <v>480</v>
      </c>
      <c r="CH87" s="6" t="s">
        <v>747</v>
      </c>
      <c r="CI87" s="6" t="s">
        <v>777</v>
      </c>
      <c r="CJ87" s="6" t="s">
        <v>820</v>
      </c>
      <c r="CK87" s="6" t="s">
        <v>366</v>
      </c>
      <c r="CL87" s="6" t="s">
        <v>696</v>
      </c>
      <c r="CM87" s="6" t="s">
        <v>262</v>
      </c>
      <c r="CN87" s="6" t="s">
        <v>702</v>
      </c>
      <c r="CO87" s="6" t="s">
        <v>847</v>
      </c>
      <c r="CP87" s="6" t="s">
        <v>478</v>
      </c>
      <c r="CQ87" s="6" t="s">
        <v>782</v>
      </c>
      <c r="CR87" s="6" t="s">
        <v>752</v>
      </c>
      <c r="CS87" s="6" t="s">
        <v>862</v>
      </c>
      <c r="CT87" s="6" t="s">
        <v>513</v>
      </c>
      <c r="CU87" s="6" t="s">
        <v>863</v>
      </c>
      <c r="CV87" s="6" t="s">
        <v>254</v>
      </c>
      <c r="CW87" s="6" t="s">
        <v>327</v>
      </c>
      <c r="CX87" s="6" t="s">
        <v>864</v>
      </c>
      <c r="CY87" s="6">
        <v>44824.379745522267</v>
      </c>
      <c r="CZ87" s="6">
        <v>39982.731916124627</v>
      </c>
      <c r="DA87" s="6">
        <v>42675.158179626269</v>
      </c>
      <c r="DB87" s="6">
        <v>44387.660232132723</v>
      </c>
      <c r="DC87" s="6">
        <v>40719.867205001086</v>
      </c>
      <c r="DD87" s="6">
        <v>35583.073156044513</v>
      </c>
      <c r="DE87" s="6">
        <v>37704.601652081117</v>
      </c>
      <c r="DF87" s="6">
        <v>37646.155671344437</v>
      </c>
      <c r="DG87" s="6">
        <v>36898.593360066887</v>
      </c>
      <c r="DH87" s="6">
        <v>55347.605138420593</v>
      </c>
      <c r="DI87" s="6">
        <v>38370.357787605833</v>
      </c>
      <c r="DJ87" s="6">
        <v>36245.408457323952</v>
      </c>
      <c r="DK87" s="6">
        <v>44235.592379026741</v>
      </c>
      <c r="DL87" s="6">
        <v>39286.206672717068</v>
      </c>
      <c r="DM87" s="6">
        <v>56953.925098144617</v>
      </c>
      <c r="DN87" s="6">
        <v>40077.619509658667</v>
      </c>
      <c r="DO87" s="6">
        <v>58067.876868446561</v>
      </c>
      <c r="DP87" s="6">
        <v>51635.48246696499</v>
      </c>
      <c r="DQ87" s="6">
        <v>38831.581718009838</v>
      </c>
      <c r="DR87" s="6">
        <v>44552.657490972451</v>
      </c>
      <c r="DS87" s="6">
        <v>41322.094563297207</v>
      </c>
      <c r="DT87" s="6">
        <v>35693.73579494904</v>
      </c>
      <c r="DU87" s="6">
        <v>35042.581053076887</v>
      </c>
      <c r="DV87" s="6">
        <v>38884.565235587317</v>
      </c>
      <c r="DW87" s="6">
        <v>40895.709394880709</v>
      </c>
      <c r="DX87" s="6">
        <v>36775.649224414301</v>
      </c>
      <c r="DY87" s="6">
        <v>42667.647558443263</v>
      </c>
      <c r="DZ87" s="6">
        <v>36411.247295228022</v>
      </c>
      <c r="EA87" s="6">
        <v>44491.787270499852</v>
      </c>
      <c r="EB87" s="6">
        <v>40005.233458921502</v>
      </c>
      <c r="EC87" s="6">
        <v>45111.974810964632</v>
      </c>
      <c r="ED87" s="6">
        <v>38266.044563527059</v>
      </c>
      <c r="EE87" s="6">
        <v>42173.057824745367</v>
      </c>
      <c r="EF87" s="6">
        <v>48157.00767821398</v>
      </c>
      <c r="EG87" s="6">
        <v>37905.183257278637</v>
      </c>
      <c r="EH87" s="6">
        <v>37017.912424563023</v>
      </c>
      <c r="EI87" s="6">
        <v>40389.704511813419</v>
      </c>
      <c r="EJ87" s="6">
        <v>40762.118646702736</v>
      </c>
      <c r="EK87" s="6">
        <v>40828.228990920477</v>
      </c>
      <c r="EL87" s="6">
        <v>39144.306392494538</v>
      </c>
      <c r="EM87" s="6">
        <v>37126.507248556889</v>
      </c>
      <c r="EN87" s="6">
        <v>39692.388193207</v>
      </c>
      <c r="EO87" s="6">
        <v>41747.628701904512</v>
      </c>
      <c r="EP87" s="6">
        <v>45186.239103601503</v>
      </c>
      <c r="EQ87" s="6">
        <v>40703.212849511867</v>
      </c>
      <c r="ER87" s="6">
        <v>40609.922983146367</v>
      </c>
      <c r="ES87" s="6">
        <v>41263.037393489962</v>
      </c>
      <c r="ET87" s="6">
        <v>45673.813945880836</v>
      </c>
      <c r="EU87" s="6">
        <v>40228.118878484187</v>
      </c>
      <c r="EV87" s="6">
        <v>44737.83929875779</v>
      </c>
      <c r="EW87">
        <v>0.93818454613653401</v>
      </c>
      <c r="EX87">
        <v>1.0387139107611549</v>
      </c>
      <c r="EY87">
        <v>0.99172240802675571</v>
      </c>
      <c r="EZ87">
        <v>0.95941468801766983</v>
      </c>
      <c r="FA87">
        <v>0.96464932126696834</v>
      </c>
      <c r="FB87">
        <v>0.94897652016857315</v>
      </c>
      <c r="FC87">
        <v>0.97217490062464507</v>
      </c>
      <c r="FD87">
        <v>0.94880756578947356</v>
      </c>
      <c r="FE87">
        <v>0.95905245346869705</v>
      </c>
      <c r="FF87">
        <v>0.8238532110091733</v>
      </c>
      <c r="FG87">
        <v>1.0104615876058141</v>
      </c>
      <c r="FH87">
        <v>1.190441253537363</v>
      </c>
      <c r="FI87">
        <v>1.0262862137862141</v>
      </c>
      <c r="FJ87">
        <v>1.015135135135135</v>
      </c>
      <c r="FK87">
        <v>1.172385620915033</v>
      </c>
      <c r="FL87">
        <v>0.99836715651971075</v>
      </c>
      <c r="FM87">
        <v>0.9727390739939421</v>
      </c>
      <c r="FN87">
        <v>0.98091603053435117</v>
      </c>
      <c r="FO87">
        <v>1.0609287193138119</v>
      </c>
      <c r="FP87">
        <v>0.97659494148735371</v>
      </c>
      <c r="FQ87">
        <v>0.92363530778164937</v>
      </c>
      <c r="FR87">
        <v>0.98684941655862191</v>
      </c>
      <c r="FS87">
        <v>1.0509563439918239</v>
      </c>
      <c r="FT87">
        <v>0.9872712808273667</v>
      </c>
      <c r="FU87">
        <v>1.117409766454353</v>
      </c>
      <c r="FV87">
        <v>0.95299145299145305</v>
      </c>
      <c r="FW87">
        <v>1.045200956393032</v>
      </c>
      <c r="FX87">
        <v>1.0609436435124511</v>
      </c>
      <c r="FY87">
        <v>0.97786561264822136</v>
      </c>
      <c r="FZ87">
        <v>1.039107248666798</v>
      </c>
      <c r="GA87">
        <v>1.0072470500789741</v>
      </c>
      <c r="GB87">
        <v>1.011649294911098</v>
      </c>
      <c r="GC87">
        <v>0.96677585400093591</v>
      </c>
      <c r="GD87">
        <v>0.95795548227535043</v>
      </c>
      <c r="GE87">
        <v>0.99055421686746992</v>
      </c>
      <c r="GF87">
        <v>0.98918741808650057</v>
      </c>
      <c r="GG87">
        <v>1.034289839379174</v>
      </c>
      <c r="GH87">
        <v>0.99109131403118045</v>
      </c>
      <c r="GI87">
        <v>0.97654320987654331</v>
      </c>
      <c r="GJ87">
        <v>1.0046153846153849</v>
      </c>
      <c r="GK87">
        <v>0.95163398692810452</v>
      </c>
      <c r="GL87">
        <v>0.99049652963160706</v>
      </c>
      <c r="GM87">
        <v>0.92024720423778683</v>
      </c>
      <c r="GN87">
        <v>0.97961075069508807</v>
      </c>
      <c r="GO87">
        <v>0.93359893758300128</v>
      </c>
      <c r="GP87">
        <v>0.99948796722990263</v>
      </c>
      <c r="GQ87">
        <v>0.99729661762856792</v>
      </c>
      <c r="GR87">
        <v>1.1409862570735649</v>
      </c>
      <c r="GS87">
        <v>0.96245021809216869</v>
      </c>
      <c r="GT87">
        <v>1.021917808219178</v>
      </c>
    </row>
    <row r="88" spans="1:202" ht="71.25" x14ac:dyDescent="0.45">
      <c r="A88" s="2">
        <v>41759</v>
      </c>
      <c r="B88">
        <f t="shared" si="1"/>
        <v>2078590.3696234799</v>
      </c>
      <c r="C88" t="s">
        <v>562</v>
      </c>
      <c r="D88" t="s">
        <v>690</v>
      </c>
      <c r="E88" t="s">
        <v>243</v>
      </c>
      <c r="F88" t="s">
        <v>604</v>
      </c>
      <c r="G88" t="s">
        <v>668</v>
      </c>
      <c r="H88" t="s">
        <v>357</v>
      </c>
      <c r="I88" t="s">
        <v>790</v>
      </c>
      <c r="J88" t="s">
        <v>458</v>
      </c>
      <c r="K88" t="s">
        <v>834</v>
      </c>
      <c r="L88" t="s">
        <v>851</v>
      </c>
      <c r="M88" t="s">
        <v>319</v>
      </c>
      <c r="N88" t="s">
        <v>827</v>
      </c>
      <c r="O88" t="s">
        <v>202</v>
      </c>
      <c r="P88" t="s">
        <v>852</v>
      </c>
      <c r="Q88" t="s">
        <v>597</v>
      </c>
      <c r="R88" t="s">
        <v>832</v>
      </c>
      <c r="S88" t="s">
        <v>621</v>
      </c>
      <c r="T88" t="s">
        <v>808</v>
      </c>
      <c r="U88" t="s">
        <v>354</v>
      </c>
      <c r="V88" t="s">
        <v>768</v>
      </c>
      <c r="W88" t="s">
        <v>574</v>
      </c>
      <c r="X88" t="s">
        <v>426</v>
      </c>
      <c r="Y88" t="s">
        <v>853</v>
      </c>
      <c r="Z88" t="s">
        <v>815</v>
      </c>
      <c r="AA88" t="s">
        <v>388</v>
      </c>
      <c r="AB88" t="s">
        <v>854</v>
      </c>
      <c r="AC88" t="s">
        <v>837</v>
      </c>
      <c r="AD88" t="s">
        <v>792</v>
      </c>
      <c r="AE88" t="s">
        <v>342</v>
      </c>
      <c r="AF88" t="s">
        <v>838</v>
      </c>
      <c r="AG88" t="s">
        <v>244</v>
      </c>
      <c r="AH88" t="s">
        <v>424</v>
      </c>
      <c r="AI88" t="s">
        <v>457</v>
      </c>
      <c r="AJ88" t="s">
        <v>723</v>
      </c>
      <c r="AK88" t="s">
        <v>759</v>
      </c>
      <c r="AL88" t="s">
        <v>809</v>
      </c>
      <c r="AM88" t="s">
        <v>347</v>
      </c>
      <c r="AN88" t="s">
        <v>686</v>
      </c>
      <c r="AO88" t="s">
        <v>212</v>
      </c>
      <c r="AP88" s="6" t="s">
        <v>692</v>
      </c>
      <c r="AQ88" s="6" t="s">
        <v>835</v>
      </c>
      <c r="AR88" s="6" t="s">
        <v>455</v>
      </c>
      <c r="AS88" s="6" t="s">
        <v>764</v>
      </c>
      <c r="AT88" s="6" t="s">
        <v>728</v>
      </c>
      <c r="AU88" s="6" t="s">
        <v>855</v>
      </c>
      <c r="AV88" s="6" t="s">
        <v>495</v>
      </c>
      <c r="AW88" s="6" t="s">
        <v>856</v>
      </c>
      <c r="AX88" s="6" t="s">
        <v>204</v>
      </c>
      <c r="AY88" s="6" t="s">
        <v>308</v>
      </c>
      <c r="AZ88" s="6" t="s">
        <v>857</v>
      </c>
      <c r="BA88" s="6" t="s">
        <v>581</v>
      </c>
      <c r="BB88" s="6" t="s">
        <v>700</v>
      </c>
      <c r="BC88" s="6" t="s">
        <v>293</v>
      </c>
      <c r="BD88" s="6" t="s">
        <v>616</v>
      </c>
      <c r="BE88" s="6" t="s">
        <v>684</v>
      </c>
      <c r="BF88" s="6" t="s">
        <v>376</v>
      </c>
      <c r="BG88" s="6" t="s">
        <v>798</v>
      </c>
      <c r="BH88" s="6" t="s">
        <v>481</v>
      </c>
      <c r="BI88" s="6" t="s">
        <v>846</v>
      </c>
      <c r="BJ88" s="6" t="s">
        <v>858</v>
      </c>
      <c r="BK88" s="6" t="s">
        <v>338</v>
      </c>
      <c r="BL88" s="6" t="s">
        <v>839</v>
      </c>
      <c r="BM88" s="6" t="s">
        <v>252</v>
      </c>
      <c r="BN88" s="6" t="s">
        <v>859</v>
      </c>
      <c r="BO88" s="6" t="s">
        <v>609</v>
      </c>
      <c r="BP88" s="6" t="s">
        <v>844</v>
      </c>
      <c r="BQ88" s="6" t="s">
        <v>632</v>
      </c>
      <c r="BR88" s="6" t="s">
        <v>819</v>
      </c>
      <c r="BS88" s="6" t="s">
        <v>373</v>
      </c>
      <c r="BT88" s="6" t="s">
        <v>786</v>
      </c>
      <c r="BU88" s="6" t="s">
        <v>593</v>
      </c>
      <c r="BV88" s="6" t="s">
        <v>439</v>
      </c>
      <c r="BW88" s="6" t="s">
        <v>860</v>
      </c>
      <c r="BX88" s="6" t="s">
        <v>826</v>
      </c>
      <c r="BY88" s="6" t="s">
        <v>411</v>
      </c>
      <c r="BZ88" s="6" t="s">
        <v>861</v>
      </c>
      <c r="CA88" s="6" t="s">
        <v>849</v>
      </c>
      <c r="CB88" s="6" t="s">
        <v>800</v>
      </c>
      <c r="CC88" s="6" t="s">
        <v>361</v>
      </c>
      <c r="CD88" s="6" t="s">
        <v>850</v>
      </c>
      <c r="CE88" s="6" t="s">
        <v>294</v>
      </c>
      <c r="CF88" s="6" t="s">
        <v>437</v>
      </c>
      <c r="CG88" s="6" t="s">
        <v>480</v>
      </c>
      <c r="CH88" s="6" t="s">
        <v>747</v>
      </c>
      <c r="CI88" s="6" t="s">
        <v>777</v>
      </c>
      <c r="CJ88" s="6" t="s">
        <v>820</v>
      </c>
      <c r="CK88" s="6" t="s">
        <v>366</v>
      </c>
      <c r="CL88" s="6" t="s">
        <v>696</v>
      </c>
      <c r="CM88" s="6" t="s">
        <v>262</v>
      </c>
      <c r="CN88" s="6" t="s">
        <v>702</v>
      </c>
      <c r="CO88" s="6" t="s">
        <v>847</v>
      </c>
      <c r="CP88" s="6" t="s">
        <v>478</v>
      </c>
      <c r="CQ88" s="6" t="s">
        <v>782</v>
      </c>
      <c r="CR88" s="6" t="s">
        <v>752</v>
      </c>
      <c r="CS88" s="6" t="s">
        <v>862</v>
      </c>
      <c r="CT88" s="6" t="s">
        <v>513</v>
      </c>
      <c r="CU88" s="6" t="s">
        <v>863</v>
      </c>
      <c r="CV88" s="6" t="s">
        <v>254</v>
      </c>
      <c r="CW88" s="6" t="s">
        <v>327</v>
      </c>
      <c r="CX88" s="6" t="s">
        <v>864</v>
      </c>
      <c r="CY88" s="6">
        <v>42053.540367404457</v>
      </c>
      <c r="CZ88" s="6">
        <v>41530.619831512653</v>
      </c>
      <c r="DA88" s="6">
        <v>42321.910632821673</v>
      </c>
      <c r="DB88" s="6">
        <v>42586.173193445953</v>
      </c>
      <c r="DC88" s="6">
        <v>39280.392261385387</v>
      </c>
      <c r="DD88" s="6">
        <v>33767.500940526887</v>
      </c>
      <c r="DE88" s="6">
        <v>36655.467364203803</v>
      </c>
      <c r="DF88" s="6">
        <v>35718.957323859897</v>
      </c>
      <c r="DG88" s="6">
        <v>35387.686491515917</v>
      </c>
      <c r="DH88" s="6">
        <v>45598.30221495562</v>
      </c>
      <c r="DI88" s="6">
        <v>38771.772647067279</v>
      </c>
      <c r="DJ88" s="6">
        <v>43148.029478910466</v>
      </c>
      <c r="DK88" s="6">
        <v>45398.378617261653</v>
      </c>
      <c r="DL88" s="6">
        <v>39880.808719655492</v>
      </c>
      <c r="DM88" s="6">
        <v>66771.962839736545</v>
      </c>
      <c r="DN88" s="6">
        <v>40012.179029936808</v>
      </c>
      <c r="DO88" s="6">
        <v>56484.892773806961</v>
      </c>
      <c r="DP88" s="6">
        <v>50650.072496221379</v>
      </c>
      <c r="DQ88" s="6">
        <v>41197.540261017828</v>
      </c>
      <c r="DR88" s="6">
        <v>43509.899935502348</v>
      </c>
      <c r="DS88" s="6">
        <v>38166.545530153438</v>
      </c>
      <c r="DT88" s="6">
        <v>35224.342344043063</v>
      </c>
      <c r="DU88" s="6">
        <v>36828.222867578843</v>
      </c>
      <c r="DV88" s="6">
        <v>38389.614524553588</v>
      </c>
      <c r="DW88" s="6">
        <v>45697.265083918719</v>
      </c>
      <c r="DX88" s="6">
        <v>35046.879389078589</v>
      </c>
      <c r="DY88" s="6">
        <v>44596.266035125707</v>
      </c>
      <c r="DZ88" s="6">
        <v>38630.281370232093</v>
      </c>
      <c r="EA88" s="6">
        <v>43506.988817081678</v>
      </c>
      <c r="EB88" s="6">
        <v>41569.728071772872</v>
      </c>
      <c r="EC88" s="6">
        <v>45438.903551581119</v>
      </c>
      <c r="ED88" s="6">
        <v>38711.817001728778</v>
      </c>
      <c r="EE88" s="6">
        <v>40771.893994349062</v>
      </c>
      <c r="EF88" s="6">
        <v>46132.269515321233</v>
      </c>
      <c r="EG88" s="6">
        <v>37547.139116631573</v>
      </c>
      <c r="EH88" s="6">
        <v>36617.653214205689</v>
      </c>
      <c r="EI88" s="6">
        <v>41774.660992095778</v>
      </c>
      <c r="EJ88" s="6">
        <v>40398.981732255503</v>
      </c>
      <c r="EK88" s="6">
        <v>39870.529792368026</v>
      </c>
      <c r="EL88" s="6">
        <v>39324.972421998362</v>
      </c>
      <c r="EM88" s="6">
        <v>35330.846113659361</v>
      </c>
      <c r="EN88" s="6">
        <v>39315.172758162109</v>
      </c>
      <c r="EO88" s="6">
        <v>38418.138596484823</v>
      </c>
      <c r="EP88" s="6">
        <v>44264.925609366808</v>
      </c>
      <c r="EQ88" s="6">
        <v>38000.476272519052</v>
      </c>
      <c r="ER88" s="6">
        <v>40589.129371787873</v>
      </c>
      <c r="ES88" s="6">
        <v>41151.487625608657</v>
      </c>
      <c r="ET88" s="6">
        <v>52113.194020384974</v>
      </c>
      <c r="EU88" s="6">
        <v>38717.5617880348</v>
      </c>
      <c r="EV88" s="6">
        <v>45718.394680648373</v>
      </c>
      <c r="EW88">
        <v>0.91498257839721264</v>
      </c>
      <c r="EX88">
        <v>1.059280575539568</v>
      </c>
      <c r="EY88">
        <v>0.98576683192067815</v>
      </c>
      <c r="EZ88">
        <v>0.92735312697409977</v>
      </c>
      <c r="FA88">
        <v>0.95750779866790325</v>
      </c>
      <c r="FB88">
        <v>1.0013345195729539</v>
      </c>
      <c r="FC88">
        <v>1.0021489971346711</v>
      </c>
      <c r="FD88">
        <v>1.001465845793023</v>
      </c>
      <c r="FE88">
        <v>1.047713717693838</v>
      </c>
      <c r="FF88">
        <v>1.0258620689655169</v>
      </c>
      <c r="FG88">
        <v>1.10123904502871</v>
      </c>
      <c r="FH88">
        <v>0.9766146993318493</v>
      </c>
      <c r="FI88">
        <v>1.012053687776908</v>
      </c>
      <c r="FJ88">
        <v>1.0195899495041669</v>
      </c>
      <c r="FK88">
        <v>1.003994330627497</v>
      </c>
      <c r="FL88">
        <v>1.1643835616438361</v>
      </c>
      <c r="FM88">
        <v>1.0229747517051571</v>
      </c>
      <c r="FN88">
        <v>0.96249473240623684</v>
      </c>
      <c r="FO88">
        <v>1.1717651529545889</v>
      </c>
      <c r="FP88">
        <v>0.97518248175182476</v>
      </c>
      <c r="FQ88">
        <v>1.105626850937808</v>
      </c>
      <c r="FR88">
        <v>1.059539918809201</v>
      </c>
      <c r="FS88">
        <v>1.027085590465874</v>
      </c>
      <c r="FT88">
        <v>1.0457933972310971</v>
      </c>
      <c r="FU88">
        <v>0.97568881685575359</v>
      </c>
      <c r="FV88">
        <v>1.001408698714563</v>
      </c>
      <c r="FW88">
        <v>1.0006702412868631</v>
      </c>
      <c r="FX88">
        <v>1.0753352152434721</v>
      </c>
      <c r="FY88">
        <v>1.0290964777947931</v>
      </c>
      <c r="FZ88">
        <v>1.0325968059505579</v>
      </c>
      <c r="GA88">
        <v>0.99226579520697167</v>
      </c>
      <c r="GB88">
        <v>1.124415473997449</v>
      </c>
      <c r="GC88">
        <v>1.047696697920913</v>
      </c>
      <c r="GD88">
        <v>1.044478236076791</v>
      </c>
      <c r="GE88">
        <v>1.008855271653907</v>
      </c>
      <c r="GF88">
        <v>0.91176470588235303</v>
      </c>
      <c r="GG88">
        <v>0.9185750636132316</v>
      </c>
      <c r="GH88">
        <v>0.93766937669376704</v>
      </c>
      <c r="GI88">
        <v>1.0304500134734571</v>
      </c>
      <c r="GJ88">
        <v>1.080610021786492</v>
      </c>
      <c r="GK88">
        <v>0.99523809523809526</v>
      </c>
      <c r="GL88">
        <v>0.94179104477611941</v>
      </c>
      <c r="GM88">
        <v>1.003407542026352</v>
      </c>
      <c r="GN88">
        <v>0.99640826099970059</v>
      </c>
      <c r="GO88">
        <v>0.97540208136234618</v>
      </c>
      <c r="GP88">
        <v>1.054643789630737</v>
      </c>
      <c r="GQ88">
        <v>0.99214189492590932</v>
      </c>
      <c r="GR88">
        <v>1.1212121212121211</v>
      </c>
      <c r="GS88">
        <v>1.025489303595813</v>
      </c>
      <c r="GT88">
        <v>0.99625868519508165</v>
      </c>
    </row>
    <row r="89" spans="1:202" ht="71.25" x14ac:dyDescent="0.45">
      <c r="A89" s="2">
        <v>41766</v>
      </c>
      <c r="B89">
        <f t="shared" si="1"/>
        <v>2104471.2021771809</v>
      </c>
      <c r="C89" t="s">
        <v>597</v>
      </c>
      <c r="D89" t="s">
        <v>604</v>
      </c>
      <c r="E89" t="s">
        <v>562</v>
      </c>
      <c r="F89" t="s">
        <v>690</v>
      </c>
      <c r="G89" t="s">
        <v>243</v>
      </c>
      <c r="H89" t="s">
        <v>621</v>
      </c>
      <c r="I89" t="s">
        <v>865</v>
      </c>
      <c r="J89" t="s">
        <v>668</v>
      </c>
      <c r="K89" t="s">
        <v>398</v>
      </c>
      <c r="L89" t="s">
        <v>866</v>
      </c>
      <c r="M89" t="s">
        <v>753</v>
      </c>
      <c r="N89" t="s">
        <v>851</v>
      </c>
      <c r="O89" t="s">
        <v>217</v>
      </c>
      <c r="P89" t="s">
        <v>202</v>
      </c>
      <c r="Q89" t="s">
        <v>768</v>
      </c>
      <c r="R89" t="s">
        <v>219</v>
      </c>
      <c r="S89" t="s">
        <v>385</v>
      </c>
      <c r="T89" t="s">
        <v>212</v>
      </c>
      <c r="U89" t="s">
        <v>388</v>
      </c>
      <c r="V89" t="s">
        <v>380</v>
      </c>
      <c r="W89" t="s">
        <v>449</v>
      </c>
      <c r="X89" t="s">
        <v>867</v>
      </c>
      <c r="Y89" t="s">
        <v>458</v>
      </c>
      <c r="Z89" t="s">
        <v>852</v>
      </c>
      <c r="AA89" t="s">
        <v>694</v>
      </c>
      <c r="AB89" t="s">
        <v>827</v>
      </c>
      <c r="AC89" t="s">
        <v>857</v>
      </c>
      <c r="AD89" t="s">
        <v>834</v>
      </c>
      <c r="AE89" t="s">
        <v>868</v>
      </c>
      <c r="AF89" t="s">
        <v>692</v>
      </c>
      <c r="AG89" t="s">
        <v>837</v>
      </c>
      <c r="AH89" t="s">
        <v>204</v>
      </c>
      <c r="AI89" t="s">
        <v>869</v>
      </c>
      <c r="AJ89" t="s">
        <v>838</v>
      </c>
      <c r="AK89" t="s">
        <v>244</v>
      </c>
      <c r="AL89" t="s">
        <v>791</v>
      </c>
      <c r="AM89" t="s">
        <v>794</v>
      </c>
      <c r="AN89" t="s">
        <v>605</v>
      </c>
      <c r="AO89" t="s">
        <v>342</v>
      </c>
      <c r="AP89" s="6" t="s">
        <v>712</v>
      </c>
      <c r="AQ89" s="6" t="s">
        <v>870</v>
      </c>
      <c r="AR89" s="6" t="s">
        <v>390</v>
      </c>
      <c r="AS89" s="6" t="s">
        <v>770</v>
      </c>
      <c r="AT89" s="6" t="s">
        <v>808</v>
      </c>
      <c r="AU89" s="6" t="s">
        <v>728</v>
      </c>
      <c r="AV89" s="6" t="s">
        <v>568</v>
      </c>
      <c r="AW89" s="6" t="s">
        <v>496</v>
      </c>
      <c r="AX89" s="6" t="s">
        <v>871</v>
      </c>
      <c r="AY89" s="6" t="s">
        <v>646</v>
      </c>
      <c r="AZ89" s="6" t="s">
        <v>872</v>
      </c>
      <c r="BA89" s="6" t="s">
        <v>609</v>
      </c>
      <c r="BB89" s="6" t="s">
        <v>616</v>
      </c>
      <c r="BC89" s="6" t="s">
        <v>581</v>
      </c>
      <c r="BD89" s="6" t="s">
        <v>700</v>
      </c>
      <c r="BE89" s="6" t="s">
        <v>293</v>
      </c>
      <c r="BF89" s="6" t="s">
        <v>632</v>
      </c>
      <c r="BG89" s="6" t="s">
        <v>873</v>
      </c>
      <c r="BH89" s="6" t="s">
        <v>684</v>
      </c>
      <c r="BI89" s="6" t="s">
        <v>421</v>
      </c>
      <c r="BJ89" s="6" t="s">
        <v>874</v>
      </c>
      <c r="BK89" s="6" t="s">
        <v>771</v>
      </c>
      <c r="BL89" s="6" t="s">
        <v>858</v>
      </c>
      <c r="BM89" s="6" t="s">
        <v>267</v>
      </c>
      <c r="BN89" s="6" t="s">
        <v>252</v>
      </c>
      <c r="BO89" s="6" t="s">
        <v>786</v>
      </c>
      <c r="BP89" s="6" t="s">
        <v>269</v>
      </c>
      <c r="BQ89" s="6" t="s">
        <v>408</v>
      </c>
      <c r="BR89" s="6" t="s">
        <v>262</v>
      </c>
      <c r="BS89" s="6" t="s">
        <v>411</v>
      </c>
      <c r="BT89" s="6" t="s">
        <v>403</v>
      </c>
      <c r="BU89" s="6" t="s">
        <v>472</v>
      </c>
      <c r="BV89" s="6" t="s">
        <v>875</v>
      </c>
      <c r="BW89" s="6" t="s">
        <v>481</v>
      </c>
      <c r="BX89" s="6" t="s">
        <v>859</v>
      </c>
      <c r="BY89" s="6" t="s">
        <v>704</v>
      </c>
      <c r="BZ89" s="6" t="s">
        <v>839</v>
      </c>
      <c r="CA89" s="6" t="s">
        <v>864</v>
      </c>
      <c r="CB89" s="6" t="s">
        <v>846</v>
      </c>
      <c r="CC89" s="6" t="s">
        <v>876</v>
      </c>
      <c r="CD89" s="6" t="s">
        <v>702</v>
      </c>
      <c r="CE89" s="6" t="s">
        <v>849</v>
      </c>
      <c r="CF89" s="6" t="s">
        <v>254</v>
      </c>
      <c r="CG89" s="6" t="s">
        <v>877</v>
      </c>
      <c r="CH89" s="6" t="s">
        <v>850</v>
      </c>
      <c r="CI89" s="6" t="s">
        <v>294</v>
      </c>
      <c r="CJ89" s="6" t="s">
        <v>799</v>
      </c>
      <c r="CK89" s="6" t="s">
        <v>802</v>
      </c>
      <c r="CL89" s="6" t="s">
        <v>617</v>
      </c>
      <c r="CM89" s="6" t="s">
        <v>361</v>
      </c>
      <c r="CN89" s="6" t="s">
        <v>736</v>
      </c>
      <c r="CO89" s="6" t="s">
        <v>878</v>
      </c>
      <c r="CP89" s="6" t="s">
        <v>413</v>
      </c>
      <c r="CQ89" s="6" t="s">
        <v>788</v>
      </c>
      <c r="CR89" s="6" t="s">
        <v>819</v>
      </c>
      <c r="CS89" s="6" t="s">
        <v>752</v>
      </c>
      <c r="CT89" s="6" t="s">
        <v>587</v>
      </c>
      <c r="CU89" s="6" t="s">
        <v>514</v>
      </c>
      <c r="CV89" s="6" t="s">
        <v>879</v>
      </c>
      <c r="CW89" s="6" t="s">
        <v>651</v>
      </c>
      <c r="CX89" s="6" t="s">
        <v>880</v>
      </c>
      <c r="CY89" s="6">
        <v>38693.416014629169</v>
      </c>
      <c r="CZ89" s="6">
        <v>41900.279593442778</v>
      </c>
      <c r="DA89" s="6">
        <v>42260.662405774179</v>
      </c>
      <c r="DB89" s="6">
        <v>40114.916155691433</v>
      </c>
      <c r="DC89" s="6">
        <v>41598.90993241781</v>
      </c>
      <c r="DD89" s="6">
        <v>42940.840514953823</v>
      </c>
      <c r="DE89" s="6">
        <v>40686.444311537627</v>
      </c>
      <c r="DF89" s="6">
        <v>42530.620198409582</v>
      </c>
      <c r="DG89" s="6">
        <v>44266.322469007668</v>
      </c>
      <c r="DH89" s="6">
        <v>41601.713167536807</v>
      </c>
      <c r="DI89" s="6">
        <v>46610.420870332637</v>
      </c>
      <c r="DJ89" s="6">
        <v>40600.956422419593</v>
      </c>
      <c r="DK89" s="6">
        <v>42731.646758192597</v>
      </c>
      <c r="DL89" s="6">
        <v>41257.694470213362</v>
      </c>
      <c r="DM89" s="6">
        <v>42502.411090529909</v>
      </c>
      <c r="DN89" s="6">
        <v>42464.740833186792</v>
      </c>
      <c r="DO89" s="6">
        <v>42752.523151948182</v>
      </c>
      <c r="DP89" s="6">
        <v>41483.04425922568</v>
      </c>
      <c r="DQ89" s="6">
        <v>48636.093152611727</v>
      </c>
      <c r="DR89" s="6">
        <v>40072.767918185127</v>
      </c>
      <c r="DS89" s="6">
        <v>44313.928036123631</v>
      </c>
      <c r="DT89" s="6">
        <v>40479.758349168696</v>
      </c>
      <c r="DU89" s="6">
        <v>41852.832731233808</v>
      </c>
      <c r="DV89" s="6">
        <v>43522.824578495383</v>
      </c>
      <c r="DW89" s="6">
        <v>39460.448519207697</v>
      </c>
      <c r="DX89" s="6">
        <v>39767.803016158417</v>
      </c>
      <c r="DY89" s="6">
        <v>42509.493241238837</v>
      </c>
      <c r="DZ89" s="6">
        <v>44437.328462521138</v>
      </c>
      <c r="EA89" s="6">
        <v>42782.717572666668</v>
      </c>
      <c r="EB89" s="6">
        <v>42064.581256338803</v>
      </c>
      <c r="EC89" s="6">
        <v>41467.830944748443</v>
      </c>
      <c r="ED89" s="6">
        <v>46670.004963177533</v>
      </c>
      <c r="EE89" s="6">
        <v>40085.908615574452</v>
      </c>
      <c r="EF89" s="6">
        <v>43771.118066780917</v>
      </c>
      <c r="EG89" s="6">
        <v>42140.200147989417</v>
      </c>
      <c r="EH89" s="6">
        <v>39531.956429541518</v>
      </c>
      <c r="EI89" s="6">
        <v>40403.585873809883</v>
      </c>
      <c r="EJ89" s="6">
        <v>40111.603884520133</v>
      </c>
      <c r="EK89" s="6">
        <v>40180.553709127322</v>
      </c>
      <c r="EL89" s="6">
        <v>45062.333753881518</v>
      </c>
      <c r="EM89" s="6">
        <v>42827.556275828952</v>
      </c>
      <c r="EN89" s="6">
        <v>40726.990339023498</v>
      </c>
      <c r="EO89" s="6">
        <v>42720.750151069456</v>
      </c>
      <c r="EP89" s="6">
        <v>42439.359895634181</v>
      </c>
      <c r="EQ89" s="6">
        <v>40931.094144926683</v>
      </c>
      <c r="ER89" s="6">
        <v>42503.304444335699</v>
      </c>
      <c r="ES89" s="6">
        <v>40745.431357968038</v>
      </c>
      <c r="ET89" s="6">
        <v>39327.526126089782</v>
      </c>
      <c r="EU89" s="6">
        <v>42611.981566944291</v>
      </c>
      <c r="EV89" s="6">
        <v>43313.972032809434</v>
      </c>
      <c r="EW89">
        <v>1.0769230769230771</v>
      </c>
      <c r="EX89">
        <v>0.99239337136647643</v>
      </c>
      <c r="EY89">
        <v>0.88854639844256988</v>
      </c>
      <c r="EZ89">
        <v>1.0197547683923709</v>
      </c>
      <c r="FA89">
        <v>0.98635202958527712</v>
      </c>
      <c r="FB89">
        <v>0.96712572190137713</v>
      </c>
      <c r="FC89">
        <v>1.3152251608291641</v>
      </c>
      <c r="FD89">
        <v>0.98302107728337229</v>
      </c>
      <c r="FE89">
        <v>1.27988614800759</v>
      </c>
      <c r="FF89">
        <v>1.1197478991596641</v>
      </c>
      <c r="FG89">
        <v>1.1794731064763999</v>
      </c>
      <c r="FH89">
        <v>1.083238312428735</v>
      </c>
      <c r="FI89">
        <v>1.0250434558681529</v>
      </c>
      <c r="FJ89">
        <v>0.9709409869323945</v>
      </c>
      <c r="FK89">
        <v>1.029132443531827</v>
      </c>
      <c r="FL89">
        <v>0.95390156062424969</v>
      </c>
      <c r="FM89">
        <v>1.1653994619253709</v>
      </c>
      <c r="FN89">
        <v>1.1155866900175131</v>
      </c>
      <c r="FO89">
        <v>1.0108642776066159</v>
      </c>
      <c r="FP89">
        <v>1.2357784431137719</v>
      </c>
      <c r="FQ89">
        <v>0.9657142857142863</v>
      </c>
      <c r="FR89">
        <v>1.063856960408684</v>
      </c>
      <c r="FS89">
        <v>1.206118143459918</v>
      </c>
      <c r="FT89">
        <v>1.19959266802444</v>
      </c>
      <c r="FU89">
        <v>0.99667774086378735</v>
      </c>
      <c r="FV89">
        <v>1.002285915245297</v>
      </c>
      <c r="FW89">
        <v>1.067649028801072</v>
      </c>
      <c r="FX89">
        <v>1.050861361771944</v>
      </c>
      <c r="FY89">
        <v>1.0148809523809521</v>
      </c>
      <c r="FZ89">
        <v>1.030296610169491</v>
      </c>
      <c r="GA89">
        <v>1.0076847074322099</v>
      </c>
      <c r="GB89">
        <v>0.9764335223692503</v>
      </c>
      <c r="GC89">
        <v>0.9743190661478599</v>
      </c>
      <c r="GD89">
        <v>1.0457688808007279</v>
      </c>
      <c r="GE89">
        <v>0.98820517509371852</v>
      </c>
      <c r="GF89">
        <v>1.020161290322581</v>
      </c>
      <c r="GG89">
        <v>1.110803324099723</v>
      </c>
      <c r="GH89">
        <v>0.98265895953757221</v>
      </c>
      <c r="GI89">
        <v>1.0465481171548121</v>
      </c>
      <c r="GJ89">
        <v>1.2516129032258061</v>
      </c>
      <c r="GK89">
        <v>1.1461505002174861</v>
      </c>
      <c r="GL89">
        <v>1.147385103011094</v>
      </c>
      <c r="GM89">
        <v>0.95155082635272814</v>
      </c>
      <c r="GN89">
        <v>1.075097626914989</v>
      </c>
      <c r="GO89">
        <v>1.053346265761397</v>
      </c>
      <c r="GP89">
        <v>0.98196286472148542</v>
      </c>
      <c r="GQ89">
        <v>1.026702873953383</v>
      </c>
      <c r="GR89">
        <v>1.014340871483729</v>
      </c>
      <c r="GS89">
        <v>1.011540168664004</v>
      </c>
      <c r="GT89">
        <v>1.1534334763948511</v>
      </c>
    </row>
    <row r="90" spans="1:202" ht="71.25" x14ac:dyDescent="0.45">
      <c r="A90" s="2">
        <v>41773</v>
      </c>
      <c r="B90">
        <f t="shared" si="1"/>
        <v>2229899.9084996008</v>
      </c>
      <c r="C90" t="s">
        <v>597</v>
      </c>
      <c r="D90" t="s">
        <v>604</v>
      </c>
      <c r="E90" t="s">
        <v>562</v>
      </c>
      <c r="F90" t="s">
        <v>690</v>
      </c>
      <c r="G90" t="s">
        <v>243</v>
      </c>
      <c r="H90" t="s">
        <v>621</v>
      </c>
      <c r="I90" t="s">
        <v>865</v>
      </c>
      <c r="J90" t="s">
        <v>668</v>
      </c>
      <c r="K90" t="s">
        <v>398</v>
      </c>
      <c r="L90" t="s">
        <v>866</v>
      </c>
      <c r="M90" t="s">
        <v>753</v>
      </c>
      <c r="N90" t="s">
        <v>851</v>
      </c>
      <c r="O90" t="s">
        <v>217</v>
      </c>
      <c r="P90" t="s">
        <v>202</v>
      </c>
      <c r="Q90" t="s">
        <v>768</v>
      </c>
      <c r="R90" t="s">
        <v>219</v>
      </c>
      <c r="S90" t="s">
        <v>385</v>
      </c>
      <c r="T90" t="s">
        <v>212</v>
      </c>
      <c r="U90" t="s">
        <v>388</v>
      </c>
      <c r="V90" t="s">
        <v>380</v>
      </c>
      <c r="W90" t="s">
        <v>449</v>
      </c>
      <c r="X90" t="s">
        <v>867</v>
      </c>
      <c r="Y90" t="s">
        <v>458</v>
      </c>
      <c r="Z90" t="s">
        <v>852</v>
      </c>
      <c r="AA90" t="s">
        <v>694</v>
      </c>
      <c r="AB90" t="s">
        <v>827</v>
      </c>
      <c r="AC90" t="s">
        <v>857</v>
      </c>
      <c r="AD90" t="s">
        <v>834</v>
      </c>
      <c r="AE90" t="s">
        <v>868</v>
      </c>
      <c r="AF90" t="s">
        <v>692</v>
      </c>
      <c r="AG90" t="s">
        <v>837</v>
      </c>
      <c r="AH90" t="s">
        <v>204</v>
      </c>
      <c r="AI90" t="s">
        <v>869</v>
      </c>
      <c r="AJ90" t="s">
        <v>838</v>
      </c>
      <c r="AK90" t="s">
        <v>244</v>
      </c>
      <c r="AL90" t="s">
        <v>791</v>
      </c>
      <c r="AM90" t="s">
        <v>794</v>
      </c>
      <c r="AN90" t="s">
        <v>605</v>
      </c>
      <c r="AO90" t="s">
        <v>342</v>
      </c>
      <c r="AP90" s="6" t="s">
        <v>712</v>
      </c>
      <c r="AQ90" s="6" t="s">
        <v>870</v>
      </c>
      <c r="AR90" s="6" t="s">
        <v>390</v>
      </c>
      <c r="AS90" s="6" t="s">
        <v>770</v>
      </c>
      <c r="AT90" s="6" t="s">
        <v>808</v>
      </c>
      <c r="AU90" s="6" t="s">
        <v>728</v>
      </c>
      <c r="AV90" s="6" t="s">
        <v>568</v>
      </c>
      <c r="AW90" s="6" t="s">
        <v>496</v>
      </c>
      <c r="AX90" s="6" t="s">
        <v>871</v>
      </c>
      <c r="AY90" s="6" t="s">
        <v>646</v>
      </c>
      <c r="AZ90" s="6" t="s">
        <v>872</v>
      </c>
      <c r="BA90" s="6" t="s">
        <v>609</v>
      </c>
      <c r="BB90" s="6" t="s">
        <v>616</v>
      </c>
      <c r="BC90" s="6" t="s">
        <v>581</v>
      </c>
      <c r="BD90" s="6" t="s">
        <v>700</v>
      </c>
      <c r="BE90" s="6" t="s">
        <v>293</v>
      </c>
      <c r="BF90" s="6" t="s">
        <v>632</v>
      </c>
      <c r="BG90" s="6" t="s">
        <v>873</v>
      </c>
      <c r="BH90" s="6" t="s">
        <v>684</v>
      </c>
      <c r="BI90" s="6" t="s">
        <v>421</v>
      </c>
      <c r="BJ90" s="6" t="s">
        <v>874</v>
      </c>
      <c r="BK90" s="6" t="s">
        <v>771</v>
      </c>
      <c r="BL90" s="6" t="s">
        <v>858</v>
      </c>
      <c r="BM90" s="6" t="s">
        <v>267</v>
      </c>
      <c r="BN90" s="6" t="s">
        <v>252</v>
      </c>
      <c r="BO90" s="6" t="s">
        <v>786</v>
      </c>
      <c r="BP90" s="6" t="s">
        <v>269</v>
      </c>
      <c r="BQ90" s="6" t="s">
        <v>408</v>
      </c>
      <c r="BR90" s="6" t="s">
        <v>262</v>
      </c>
      <c r="BS90" s="6" t="s">
        <v>411</v>
      </c>
      <c r="BT90" s="6" t="s">
        <v>403</v>
      </c>
      <c r="BU90" s="6" t="s">
        <v>472</v>
      </c>
      <c r="BV90" s="6" t="s">
        <v>875</v>
      </c>
      <c r="BW90" s="6" t="s">
        <v>481</v>
      </c>
      <c r="BX90" s="6" t="s">
        <v>859</v>
      </c>
      <c r="BY90" s="6" t="s">
        <v>704</v>
      </c>
      <c r="BZ90" s="6" t="s">
        <v>839</v>
      </c>
      <c r="CA90" s="6" t="s">
        <v>864</v>
      </c>
      <c r="CB90" s="6" t="s">
        <v>846</v>
      </c>
      <c r="CC90" s="6" t="s">
        <v>876</v>
      </c>
      <c r="CD90" s="6" t="s">
        <v>702</v>
      </c>
      <c r="CE90" s="6" t="s">
        <v>849</v>
      </c>
      <c r="CF90" s="6" t="s">
        <v>254</v>
      </c>
      <c r="CG90" s="6" t="s">
        <v>877</v>
      </c>
      <c r="CH90" s="6" t="s">
        <v>850</v>
      </c>
      <c r="CI90" s="6" t="s">
        <v>294</v>
      </c>
      <c r="CJ90" s="6" t="s">
        <v>799</v>
      </c>
      <c r="CK90" s="6" t="s">
        <v>802</v>
      </c>
      <c r="CL90" s="6" t="s">
        <v>617</v>
      </c>
      <c r="CM90" s="6" t="s">
        <v>361</v>
      </c>
      <c r="CN90" s="6" t="s">
        <v>736</v>
      </c>
      <c r="CO90" s="6" t="s">
        <v>878</v>
      </c>
      <c r="CP90" s="6" t="s">
        <v>413</v>
      </c>
      <c r="CQ90" s="6" t="s">
        <v>788</v>
      </c>
      <c r="CR90" s="6" t="s">
        <v>819</v>
      </c>
      <c r="CS90" s="6" t="s">
        <v>752</v>
      </c>
      <c r="CT90" s="6" t="s">
        <v>587</v>
      </c>
      <c r="CU90" s="6" t="s">
        <v>514</v>
      </c>
      <c r="CV90" s="6" t="s">
        <v>879</v>
      </c>
      <c r="CW90" s="6" t="s">
        <v>651</v>
      </c>
      <c r="CX90" s="6" t="s">
        <v>880</v>
      </c>
      <c r="CY90" s="6">
        <v>41669.832631139107</v>
      </c>
      <c r="CZ90" s="6">
        <v>41581.559726934647</v>
      </c>
      <c r="DA90" s="6">
        <v>37550.559376447964</v>
      </c>
      <c r="DB90" s="6">
        <v>40907.377033426477</v>
      </c>
      <c r="DC90" s="6">
        <v>41031.16924037545</v>
      </c>
      <c r="DD90" s="6">
        <v>41529.19138207662</v>
      </c>
      <c r="DE90" s="6">
        <v>53511.835263208879</v>
      </c>
      <c r="DF90" s="6">
        <v>41808.496084970553</v>
      </c>
      <c r="DG90" s="6">
        <v>56655.852951320026</v>
      </c>
      <c r="DH90" s="6">
        <v>46583.430920792263</v>
      </c>
      <c r="DI90" s="6">
        <v>54975.737898103653</v>
      </c>
      <c r="DJ90" s="6">
        <v>43980.511518014413</v>
      </c>
      <c r="DK90" s="6">
        <v>43801.794867954894</v>
      </c>
      <c r="DL90" s="6">
        <v>40058.786587464157</v>
      </c>
      <c r="DM90" s="6">
        <v>43740.610181591292</v>
      </c>
      <c r="DN90" s="6">
        <v>40507.182552281192</v>
      </c>
      <c r="DO90" s="6">
        <v>49823.767477232403</v>
      </c>
      <c r="DP90" s="6">
        <v>46277.932036999577</v>
      </c>
      <c r="DQ90" s="6">
        <v>49164.489170322937</v>
      </c>
      <c r="DR90" s="6">
        <v>49521.06274919436</v>
      </c>
      <c r="DS90" s="6">
        <v>42794.593360599421</v>
      </c>
      <c r="DT90" s="6">
        <v>43064.672675424677</v>
      </c>
      <c r="DU90" s="6">
        <v>50479.460912334202</v>
      </c>
      <c r="DV90" s="6">
        <v>52209.661256076943</v>
      </c>
      <c r="DW90" s="6">
        <v>39329.350683595723</v>
      </c>
      <c r="DX90" s="6">
        <v>39858.708843344997</v>
      </c>
      <c r="DY90" s="6">
        <v>45385.219173834361</v>
      </c>
      <c r="DZ90" s="6">
        <v>46697.471501632142</v>
      </c>
      <c r="EA90" s="6">
        <v>43419.365155593259</v>
      </c>
      <c r="EB90" s="6">
        <v>43338.995476605</v>
      </c>
      <c r="EC90" s="6">
        <v>41786.499093407161</v>
      </c>
      <c r="ED90" s="6">
        <v>45570.157335185831</v>
      </c>
      <c r="EE90" s="6">
        <v>39056.46504801495</v>
      </c>
      <c r="EF90" s="6">
        <v>45774.473152093997</v>
      </c>
      <c r="EG90" s="6">
        <v>41643.163865728216</v>
      </c>
      <c r="EH90" s="6">
        <v>40328.971680137111</v>
      </c>
      <c r="EI90" s="6">
        <v>44880.437494176629</v>
      </c>
      <c r="EJ90" s="6">
        <v>39416.026938545787</v>
      </c>
      <c r="EK90" s="6">
        <v>42050.882830524977</v>
      </c>
      <c r="EL90" s="6">
        <v>56400.598375825903</v>
      </c>
      <c r="EM90" s="6">
        <v>49086.82504863388</v>
      </c>
      <c r="EN90" s="6">
        <v>46729.542005472293</v>
      </c>
      <c r="EO90" s="6">
        <v>40650.96510865858</v>
      </c>
      <c r="EP90" s="6">
        <v>45626.455111587493</v>
      </c>
      <c r="EQ90" s="6">
        <v>43114.615171086691</v>
      </c>
      <c r="ER90" s="6">
        <v>41736.666592289323</v>
      </c>
      <c r="ES90" s="6">
        <v>41833.451475696093</v>
      </c>
      <c r="ET90" s="6">
        <v>39891.517124037011</v>
      </c>
      <c r="EU90" s="6">
        <v>43103.731021334243</v>
      </c>
      <c r="EV90" s="6">
        <v>49959.785338272741</v>
      </c>
      <c r="EW90">
        <v>1.213578500707214</v>
      </c>
      <c r="EX90">
        <v>1.001094990418834</v>
      </c>
      <c r="EY90">
        <v>1.022640131458828</v>
      </c>
      <c r="EZ90">
        <v>1.1503006012024051</v>
      </c>
      <c r="FA90">
        <v>1.040439207284414</v>
      </c>
      <c r="FB90">
        <v>0.96508957280661467</v>
      </c>
      <c r="FC90">
        <v>1.189130434782609</v>
      </c>
      <c r="FD90">
        <v>1.0818939845145921</v>
      </c>
      <c r="FE90">
        <v>1.1245366938472949</v>
      </c>
      <c r="FF90">
        <v>1.074108818011257</v>
      </c>
      <c r="FG90">
        <v>1.0469986040018611</v>
      </c>
      <c r="FH90">
        <v>1.0947368421052619</v>
      </c>
      <c r="FI90">
        <v>0.91904283381484753</v>
      </c>
      <c r="FJ90">
        <v>1.0593043264503439</v>
      </c>
      <c r="FK90">
        <v>1.085172714802344</v>
      </c>
      <c r="FL90">
        <v>0.96375534860307066</v>
      </c>
      <c r="FM90">
        <v>1.0346281240590181</v>
      </c>
      <c r="FN90">
        <v>1.399921507064364</v>
      </c>
      <c r="FO90">
        <v>1.1430060956047481</v>
      </c>
      <c r="FP90">
        <v>1.1193216232586309</v>
      </c>
      <c r="FQ90">
        <v>0.93102810650887491</v>
      </c>
      <c r="FR90">
        <v>1.316926770708283</v>
      </c>
      <c r="FS90">
        <v>1.086408955746017</v>
      </c>
      <c r="FT90">
        <v>1.0573005093378609</v>
      </c>
      <c r="FU90">
        <v>1.243333333333333</v>
      </c>
      <c r="FV90">
        <v>1.0014912280701751</v>
      </c>
      <c r="FW90">
        <v>1.0589711417816809</v>
      </c>
      <c r="FX90">
        <v>0.97486338797814209</v>
      </c>
      <c r="FY90">
        <v>1.186217008797654</v>
      </c>
      <c r="FZ90">
        <v>1.1902118034135309</v>
      </c>
      <c r="GA90">
        <v>0.90837781893452441</v>
      </c>
      <c r="GB90">
        <v>0.95185854414042326</v>
      </c>
      <c r="GC90">
        <v>1.033945686900958</v>
      </c>
      <c r="GD90">
        <v>1.013225441573131</v>
      </c>
      <c r="GE90">
        <v>1.0388601036269429</v>
      </c>
      <c r="GF90">
        <v>1.328063241106719</v>
      </c>
      <c r="GG90">
        <v>1.381546134663342</v>
      </c>
      <c r="GH90">
        <v>1.1852941176470591</v>
      </c>
      <c r="GI90">
        <v>1.0169915042478761</v>
      </c>
      <c r="GJ90">
        <v>1.1810567010309281</v>
      </c>
      <c r="GK90">
        <v>1.1548387096774191</v>
      </c>
      <c r="GL90">
        <v>1.25</v>
      </c>
      <c r="GM90">
        <v>1.312633832976446</v>
      </c>
      <c r="GN90">
        <v>1.359038837664152</v>
      </c>
      <c r="GO90">
        <v>1.128913443830571</v>
      </c>
      <c r="GP90">
        <v>1.087340176481183</v>
      </c>
      <c r="GQ90">
        <v>1.032400264491955</v>
      </c>
      <c r="GR90">
        <v>0.97824904839586735</v>
      </c>
      <c r="GS90">
        <v>1.0149188240456339</v>
      </c>
      <c r="GT90">
        <v>1.1195348837209289</v>
      </c>
    </row>
    <row r="91" spans="1:202" ht="71.25" x14ac:dyDescent="0.45">
      <c r="A91" s="2">
        <v>41780</v>
      </c>
      <c r="B91">
        <f t="shared" si="1"/>
        <v>2467417.8942159028</v>
      </c>
      <c r="C91" t="s">
        <v>597</v>
      </c>
      <c r="D91" t="s">
        <v>604</v>
      </c>
      <c r="E91" t="s">
        <v>562</v>
      </c>
      <c r="F91" t="s">
        <v>690</v>
      </c>
      <c r="G91" t="s">
        <v>243</v>
      </c>
      <c r="H91" t="s">
        <v>621</v>
      </c>
      <c r="I91" t="s">
        <v>865</v>
      </c>
      <c r="J91" t="s">
        <v>668</v>
      </c>
      <c r="K91" t="s">
        <v>398</v>
      </c>
      <c r="L91" t="s">
        <v>866</v>
      </c>
      <c r="M91" t="s">
        <v>753</v>
      </c>
      <c r="N91" t="s">
        <v>851</v>
      </c>
      <c r="O91" t="s">
        <v>217</v>
      </c>
      <c r="P91" t="s">
        <v>202</v>
      </c>
      <c r="Q91" t="s">
        <v>768</v>
      </c>
      <c r="R91" t="s">
        <v>219</v>
      </c>
      <c r="S91" t="s">
        <v>385</v>
      </c>
      <c r="T91" t="s">
        <v>212</v>
      </c>
      <c r="U91" t="s">
        <v>388</v>
      </c>
      <c r="V91" t="s">
        <v>380</v>
      </c>
      <c r="W91" t="s">
        <v>449</v>
      </c>
      <c r="X91" t="s">
        <v>867</v>
      </c>
      <c r="Y91" t="s">
        <v>458</v>
      </c>
      <c r="Z91" t="s">
        <v>852</v>
      </c>
      <c r="AA91" t="s">
        <v>694</v>
      </c>
      <c r="AB91" t="s">
        <v>827</v>
      </c>
      <c r="AC91" t="s">
        <v>857</v>
      </c>
      <c r="AD91" t="s">
        <v>834</v>
      </c>
      <c r="AE91" t="s">
        <v>868</v>
      </c>
      <c r="AF91" t="s">
        <v>692</v>
      </c>
      <c r="AG91" t="s">
        <v>837</v>
      </c>
      <c r="AH91" t="s">
        <v>204</v>
      </c>
      <c r="AI91" t="s">
        <v>869</v>
      </c>
      <c r="AJ91" t="s">
        <v>838</v>
      </c>
      <c r="AK91" t="s">
        <v>244</v>
      </c>
      <c r="AL91" t="s">
        <v>791</v>
      </c>
      <c r="AM91" t="s">
        <v>794</v>
      </c>
      <c r="AN91" t="s">
        <v>605</v>
      </c>
      <c r="AO91" t="s">
        <v>342</v>
      </c>
      <c r="AP91" s="6" t="s">
        <v>712</v>
      </c>
      <c r="AQ91" s="6" t="s">
        <v>870</v>
      </c>
      <c r="AR91" s="6" t="s">
        <v>390</v>
      </c>
      <c r="AS91" s="6" t="s">
        <v>770</v>
      </c>
      <c r="AT91" s="6" t="s">
        <v>808</v>
      </c>
      <c r="AU91" s="6" t="s">
        <v>728</v>
      </c>
      <c r="AV91" s="6" t="s">
        <v>568</v>
      </c>
      <c r="AW91" s="6" t="s">
        <v>496</v>
      </c>
      <c r="AX91" s="6" t="s">
        <v>871</v>
      </c>
      <c r="AY91" s="6" t="s">
        <v>646</v>
      </c>
      <c r="AZ91" s="6" t="s">
        <v>872</v>
      </c>
      <c r="BA91" s="6" t="s">
        <v>609</v>
      </c>
      <c r="BB91" s="6" t="s">
        <v>616</v>
      </c>
      <c r="BC91" s="6" t="s">
        <v>581</v>
      </c>
      <c r="BD91" s="6" t="s">
        <v>700</v>
      </c>
      <c r="BE91" s="6" t="s">
        <v>293</v>
      </c>
      <c r="BF91" s="6" t="s">
        <v>632</v>
      </c>
      <c r="BG91" s="6" t="s">
        <v>873</v>
      </c>
      <c r="BH91" s="6" t="s">
        <v>684</v>
      </c>
      <c r="BI91" s="6" t="s">
        <v>421</v>
      </c>
      <c r="BJ91" s="6" t="s">
        <v>874</v>
      </c>
      <c r="BK91" s="6" t="s">
        <v>771</v>
      </c>
      <c r="BL91" s="6" t="s">
        <v>858</v>
      </c>
      <c r="BM91" s="6" t="s">
        <v>267</v>
      </c>
      <c r="BN91" s="6" t="s">
        <v>252</v>
      </c>
      <c r="BO91" s="6" t="s">
        <v>786</v>
      </c>
      <c r="BP91" s="6" t="s">
        <v>269</v>
      </c>
      <c r="BQ91" s="6" t="s">
        <v>408</v>
      </c>
      <c r="BR91" s="6" t="s">
        <v>262</v>
      </c>
      <c r="BS91" s="6" t="s">
        <v>411</v>
      </c>
      <c r="BT91" s="6" t="s">
        <v>403</v>
      </c>
      <c r="BU91" s="6" t="s">
        <v>472</v>
      </c>
      <c r="BV91" s="6" t="s">
        <v>875</v>
      </c>
      <c r="BW91" s="6" t="s">
        <v>481</v>
      </c>
      <c r="BX91" s="6" t="s">
        <v>859</v>
      </c>
      <c r="BY91" s="6" t="s">
        <v>704</v>
      </c>
      <c r="BZ91" s="6" t="s">
        <v>839</v>
      </c>
      <c r="CA91" s="6" t="s">
        <v>864</v>
      </c>
      <c r="CB91" s="6" t="s">
        <v>846</v>
      </c>
      <c r="CC91" s="6" t="s">
        <v>876</v>
      </c>
      <c r="CD91" s="6" t="s">
        <v>702</v>
      </c>
      <c r="CE91" s="6" t="s">
        <v>849</v>
      </c>
      <c r="CF91" s="6" t="s">
        <v>254</v>
      </c>
      <c r="CG91" s="6" t="s">
        <v>877</v>
      </c>
      <c r="CH91" s="6" t="s">
        <v>850</v>
      </c>
      <c r="CI91" s="6" t="s">
        <v>294</v>
      </c>
      <c r="CJ91" s="6" t="s">
        <v>799</v>
      </c>
      <c r="CK91" s="6" t="s">
        <v>802</v>
      </c>
      <c r="CL91" s="6" t="s">
        <v>617</v>
      </c>
      <c r="CM91" s="6" t="s">
        <v>361</v>
      </c>
      <c r="CN91" s="6" t="s">
        <v>736</v>
      </c>
      <c r="CO91" s="6" t="s">
        <v>878</v>
      </c>
      <c r="CP91" s="6" t="s">
        <v>413</v>
      </c>
      <c r="CQ91" s="6" t="s">
        <v>788</v>
      </c>
      <c r="CR91" s="6" t="s">
        <v>819</v>
      </c>
      <c r="CS91" s="6" t="s">
        <v>752</v>
      </c>
      <c r="CT91" s="6" t="s">
        <v>587</v>
      </c>
      <c r="CU91" s="6" t="s">
        <v>514</v>
      </c>
      <c r="CV91" s="6" t="s">
        <v>879</v>
      </c>
      <c r="CW91" s="6" t="s">
        <v>651</v>
      </c>
      <c r="CX91" s="6" t="s">
        <v>880</v>
      </c>
      <c r="CY91" s="6">
        <v>50569.613009218323</v>
      </c>
      <c r="CZ91" s="6">
        <v>41627.091136435811</v>
      </c>
      <c r="DA91" s="6">
        <v>38400.708977083261</v>
      </c>
      <c r="DB91" s="6">
        <v>47055.780395163922</v>
      </c>
      <c r="DC91" s="6">
        <v>42690.437198408843</v>
      </c>
      <c r="DD91" s="6">
        <v>40079.389569932471</v>
      </c>
      <c r="DE91" s="6">
        <v>63632.55193255491</v>
      </c>
      <c r="DF91" s="6">
        <v>45232.3604159315</v>
      </c>
      <c r="DG91" s="6">
        <v>63711.585564975918</v>
      </c>
      <c r="DH91" s="6">
        <v>50035.673925241223</v>
      </c>
      <c r="DI91" s="6">
        <v>57559.520833286741</v>
      </c>
      <c r="DJ91" s="6">
        <v>48147.086293405191</v>
      </c>
      <c r="DK91" s="6">
        <v>40255.725681621901</v>
      </c>
      <c r="DL91" s="6">
        <v>42434.4459444518</v>
      </c>
      <c r="DM91" s="6">
        <v>47466.116697868492</v>
      </c>
      <c r="DN91" s="6">
        <v>39039.013841601984</v>
      </c>
      <c r="DO91" s="6">
        <v>51549.071078521687</v>
      </c>
      <c r="DP91" s="6">
        <v>64785.472361058673</v>
      </c>
      <c r="DQ91" s="6">
        <v>56195.310808972739</v>
      </c>
      <c r="DR91" s="6">
        <v>55429.996341920763</v>
      </c>
      <c r="DS91" s="6">
        <v>39842.969225336143</v>
      </c>
      <c r="DT91" s="6">
        <v>56713.020318056282</v>
      </c>
      <c r="DU91" s="6">
        <v>54841.338416390878</v>
      </c>
      <c r="DV91" s="6">
        <v>55201.301438407318</v>
      </c>
      <c r="DW91" s="6">
        <v>48899.49268327067</v>
      </c>
      <c r="DX91" s="6">
        <v>39918.147268813133</v>
      </c>
      <c r="DY91" s="6">
        <v>48061.637368527226</v>
      </c>
      <c r="DZ91" s="6">
        <v>45523.655278093836</v>
      </c>
      <c r="EA91" s="6">
        <v>51504.789458760919</v>
      </c>
      <c r="EB91" s="6">
        <v>51582.583964340884</v>
      </c>
      <c r="EC91" s="6">
        <v>37957.928907378679</v>
      </c>
      <c r="ED91" s="6">
        <v>43376.343617320017</v>
      </c>
      <c r="EE91" s="6">
        <v>40382.263581993087</v>
      </c>
      <c r="EF91" s="6">
        <v>46379.860772307897</v>
      </c>
      <c r="EG91" s="6">
        <v>43261.421528904189</v>
      </c>
      <c r="EH91" s="6">
        <v>53559.424840023989</v>
      </c>
      <c r="EI91" s="6">
        <v>62004.394942079431</v>
      </c>
      <c r="EJ91" s="6">
        <v>46719.584871276333</v>
      </c>
      <c r="EK91" s="6">
        <v>42765.390584766777</v>
      </c>
      <c r="EL91" s="6">
        <v>66612.304653923231</v>
      </c>
      <c r="EM91" s="6">
        <v>56687.36570132558</v>
      </c>
      <c r="EN91" s="6">
        <v>58411.927506840359</v>
      </c>
      <c r="EO91" s="6">
        <v>53359.832144770247</v>
      </c>
      <c r="EP91" s="6">
        <v>62008.124521587473</v>
      </c>
      <c r="EQ91" s="6">
        <v>48672.668692221247</v>
      </c>
      <c r="ER91" s="6">
        <v>45381.954418196168</v>
      </c>
      <c r="ES91" s="6">
        <v>43188.866368120012</v>
      </c>
      <c r="ET91" s="6">
        <v>39023.838665656651</v>
      </c>
      <c r="EU91" s="6">
        <v>43746.788000151857</v>
      </c>
      <c r="EV91" s="6">
        <v>55931.722469405759</v>
      </c>
      <c r="EW91">
        <v>0.9941724941724942</v>
      </c>
      <c r="EX91">
        <v>1.0869565217391299</v>
      </c>
      <c r="EY91">
        <v>1.184431351544367</v>
      </c>
      <c r="EZ91">
        <v>1.092334494773519</v>
      </c>
      <c r="FA91">
        <v>0.99751179751179664</v>
      </c>
      <c r="FB91">
        <v>1.030461684911947</v>
      </c>
      <c r="FC91">
        <v>1.0667276051188299</v>
      </c>
      <c r="FD91">
        <v>0.94605009633911363</v>
      </c>
      <c r="FE91">
        <v>1.009228740936057</v>
      </c>
      <c r="FF91">
        <v>1.052401746724891</v>
      </c>
      <c r="FG91">
        <v>1.0117777777777781</v>
      </c>
      <c r="FH91">
        <v>1.3461538461538469</v>
      </c>
      <c r="FI91">
        <v>0.8793138795872345</v>
      </c>
      <c r="FJ91">
        <v>1.0112548587341179</v>
      </c>
      <c r="FK91">
        <v>1.0393013100436681</v>
      </c>
      <c r="FL91">
        <v>1.0376077304779321</v>
      </c>
      <c r="FM91">
        <v>0.92423360496701601</v>
      </c>
      <c r="FN91">
        <v>0.98990748528174943</v>
      </c>
      <c r="FO91">
        <v>1.203494491614624</v>
      </c>
      <c r="FP91">
        <v>1.025974025974026</v>
      </c>
      <c r="FQ91">
        <v>0.98371400198609826</v>
      </c>
      <c r="FR91">
        <v>1.0838650865998181</v>
      </c>
      <c r="FS91">
        <v>1.1756560940267291</v>
      </c>
      <c r="FT91">
        <v>1.0180650341228421</v>
      </c>
      <c r="FU91">
        <v>1.0388739946380701</v>
      </c>
      <c r="FV91">
        <v>1.0006131207847959</v>
      </c>
      <c r="FW91">
        <v>0.96208530805687198</v>
      </c>
      <c r="FX91">
        <v>1.0874439461883409</v>
      </c>
      <c r="FY91">
        <v>1.066749072929543</v>
      </c>
      <c r="FZ91">
        <v>0.9362474084312371</v>
      </c>
      <c r="GA91">
        <v>0.98704725353801881</v>
      </c>
      <c r="GB91">
        <v>1.016813559322034</v>
      </c>
      <c r="GC91">
        <v>0.98648126689841653</v>
      </c>
      <c r="GD91">
        <v>0.96891369686560747</v>
      </c>
      <c r="GE91">
        <v>1.0500534378339861</v>
      </c>
      <c r="GF91">
        <v>1.041666666666667</v>
      </c>
      <c r="GG91">
        <v>0.94584837545126355</v>
      </c>
      <c r="GH91">
        <v>0.9727047146401987</v>
      </c>
      <c r="GI91">
        <v>1.13022113022113</v>
      </c>
      <c r="GJ91">
        <v>1.0769230769230771</v>
      </c>
      <c r="GK91">
        <v>1.202760433782452</v>
      </c>
      <c r="GL91">
        <v>0.87955801104972364</v>
      </c>
      <c r="GM91">
        <v>1.113829980061628</v>
      </c>
      <c r="GN91">
        <v>0.96504934210526316</v>
      </c>
      <c r="GO91">
        <v>1.008972267536705</v>
      </c>
      <c r="GP91">
        <v>1.0303080490228551</v>
      </c>
      <c r="GQ91">
        <v>1.088599487617421</v>
      </c>
      <c r="GR91">
        <v>1.0400222345747641</v>
      </c>
      <c r="GS91">
        <v>1.147859922178988</v>
      </c>
      <c r="GT91">
        <v>1.1009555463232239</v>
      </c>
    </row>
    <row r="92" spans="1:202" ht="71.25" x14ac:dyDescent="0.45">
      <c r="A92" s="2">
        <v>41787</v>
      </c>
      <c r="B92">
        <f t="shared" si="1"/>
        <v>2568272.3757645125</v>
      </c>
      <c r="C92" t="s">
        <v>597</v>
      </c>
      <c r="D92" t="s">
        <v>604</v>
      </c>
      <c r="E92" t="s">
        <v>562</v>
      </c>
      <c r="F92" t="s">
        <v>690</v>
      </c>
      <c r="G92" t="s">
        <v>243</v>
      </c>
      <c r="H92" t="s">
        <v>621</v>
      </c>
      <c r="I92" t="s">
        <v>865</v>
      </c>
      <c r="J92" t="s">
        <v>668</v>
      </c>
      <c r="K92" t="s">
        <v>398</v>
      </c>
      <c r="L92" t="s">
        <v>866</v>
      </c>
      <c r="M92" t="s">
        <v>753</v>
      </c>
      <c r="N92" t="s">
        <v>851</v>
      </c>
      <c r="O92" t="s">
        <v>217</v>
      </c>
      <c r="P92" t="s">
        <v>202</v>
      </c>
      <c r="Q92" t="s">
        <v>768</v>
      </c>
      <c r="R92" t="s">
        <v>219</v>
      </c>
      <c r="S92" t="s">
        <v>385</v>
      </c>
      <c r="T92" t="s">
        <v>212</v>
      </c>
      <c r="U92" t="s">
        <v>388</v>
      </c>
      <c r="V92" t="s">
        <v>380</v>
      </c>
      <c r="W92" t="s">
        <v>449</v>
      </c>
      <c r="X92" t="s">
        <v>867</v>
      </c>
      <c r="Y92" t="s">
        <v>458</v>
      </c>
      <c r="Z92" t="s">
        <v>852</v>
      </c>
      <c r="AA92" t="s">
        <v>694</v>
      </c>
      <c r="AB92" t="s">
        <v>827</v>
      </c>
      <c r="AC92" t="s">
        <v>857</v>
      </c>
      <c r="AD92" t="s">
        <v>834</v>
      </c>
      <c r="AE92" t="s">
        <v>868</v>
      </c>
      <c r="AF92" t="s">
        <v>692</v>
      </c>
      <c r="AG92" t="s">
        <v>837</v>
      </c>
      <c r="AH92" t="s">
        <v>204</v>
      </c>
      <c r="AI92" t="s">
        <v>869</v>
      </c>
      <c r="AJ92" t="s">
        <v>838</v>
      </c>
      <c r="AK92" t="s">
        <v>244</v>
      </c>
      <c r="AL92" t="s">
        <v>791</v>
      </c>
      <c r="AM92" t="s">
        <v>794</v>
      </c>
      <c r="AN92" t="s">
        <v>605</v>
      </c>
      <c r="AO92" t="s">
        <v>342</v>
      </c>
      <c r="AP92" s="6" t="s">
        <v>712</v>
      </c>
      <c r="AQ92" s="6" t="s">
        <v>870</v>
      </c>
      <c r="AR92" s="6" t="s">
        <v>390</v>
      </c>
      <c r="AS92" s="6" t="s">
        <v>770</v>
      </c>
      <c r="AT92" s="6" t="s">
        <v>808</v>
      </c>
      <c r="AU92" s="6" t="s">
        <v>728</v>
      </c>
      <c r="AV92" s="6" t="s">
        <v>568</v>
      </c>
      <c r="AW92" s="6" t="s">
        <v>496</v>
      </c>
      <c r="AX92" s="6" t="s">
        <v>871</v>
      </c>
      <c r="AY92" s="6" t="s">
        <v>646</v>
      </c>
      <c r="AZ92" s="6" t="s">
        <v>872</v>
      </c>
      <c r="BA92" s="6" t="s">
        <v>609</v>
      </c>
      <c r="BB92" s="6" t="s">
        <v>616</v>
      </c>
      <c r="BC92" s="6" t="s">
        <v>581</v>
      </c>
      <c r="BD92" s="6" t="s">
        <v>700</v>
      </c>
      <c r="BE92" s="6" t="s">
        <v>293</v>
      </c>
      <c r="BF92" s="6" t="s">
        <v>632</v>
      </c>
      <c r="BG92" s="6" t="s">
        <v>873</v>
      </c>
      <c r="BH92" s="6" t="s">
        <v>684</v>
      </c>
      <c r="BI92" s="6" t="s">
        <v>421</v>
      </c>
      <c r="BJ92" s="6" t="s">
        <v>874</v>
      </c>
      <c r="BK92" s="6" t="s">
        <v>771</v>
      </c>
      <c r="BL92" s="6" t="s">
        <v>858</v>
      </c>
      <c r="BM92" s="6" t="s">
        <v>267</v>
      </c>
      <c r="BN92" s="6" t="s">
        <v>252</v>
      </c>
      <c r="BO92" s="6" t="s">
        <v>786</v>
      </c>
      <c r="BP92" s="6" t="s">
        <v>269</v>
      </c>
      <c r="BQ92" s="6" t="s">
        <v>408</v>
      </c>
      <c r="BR92" s="6" t="s">
        <v>262</v>
      </c>
      <c r="BS92" s="6" t="s">
        <v>411</v>
      </c>
      <c r="BT92" s="6" t="s">
        <v>403</v>
      </c>
      <c r="BU92" s="6" t="s">
        <v>472</v>
      </c>
      <c r="BV92" s="6" t="s">
        <v>875</v>
      </c>
      <c r="BW92" s="6" t="s">
        <v>481</v>
      </c>
      <c r="BX92" s="6" t="s">
        <v>859</v>
      </c>
      <c r="BY92" s="6" t="s">
        <v>704</v>
      </c>
      <c r="BZ92" s="6" t="s">
        <v>839</v>
      </c>
      <c r="CA92" s="6" t="s">
        <v>864</v>
      </c>
      <c r="CB92" s="6" t="s">
        <v>846</v>
      </c>
      <c r="CC92" s="6" t="s">
        <v>876</v>
      </c>
      <c r="CD92" s="6" t="s">
        <v>702</v>
      </c>
      <c r="CE92" s="6" t="s">
        <v>849</v>
      </c>
      <c r="CF92" s="6" t="s">
        <v>254</v>
      </c>
      <c r="CG92" s="6" t="s">
        <v>877</v>
      </c>
      <c r="CH92" s="6" t="s">
        <v>850</v>
      </c>
      <c r="CI92" s="6" t="s">
        <v>294</v>
      </c>
      <c r="CJ92" s="6" t="s">
        <v>799</v>
      </c>
      <c r="CK92" s="6" t="s">
        <v>802</v>
      </c>
      <c r="CL92" s="6" t="s">
        <v>617</v>
      </c>
      <c r="CM92" s="6" t="s">
        <v>361</v>
      </c>
      <c r="CN92" s="6" t="s">
        <v>736</v>
      </c>
      <c r="CO92" s="6" t="s">
        <v>878</v>
      </c>
      <c r="CP92" s="6" t="s">
        <v>413</v>
      </c>
      <c r="CQ92" s="6" t="s">
        <v>788</v>
      </c>
      <c r="CR92" s="6" t="s">
        <v>819</v>
      </c>
      <c r="CS92" s="6" t="s">
        <v>752</v>
      </c>
      <c r="CT92" s="6" t="s">
        <v>587</v>
      </c>
      <c r="CU92" s="6" t="s">
        <v>514</v>
      </c>
      <c r="CV92" s="6" t="s">
        <v>879</v>
      </c>
      <c r="CW92" s="6" t="s">
        <v>651</v>
      </c>
      <c r="CX92" s="6" t="s">
        <v>880</v>
      </c>
      <c r="CY92" s="6">
        <v>50274.918294712377</v>
      </c>
      <c r="CZ92" s="6">
        <v>45246.838191778057</v>
      </c>
      <c r="DA92" s="6">
        <v>45483.003633988628</v>
      </c>
      <c r="DB92" s="6">
        <v>51400.652104125053</v>
      </c>
      <c r="DC92" s="6">
        <v>42584.214746349273</v>
      </c>
      <c r="DD92" s="6">
        <v>41300.275306474919</v>
      </c>
      <c r="DE92" s="6">
        <v>67878.599730613874</v>
      </c>
      <c r="DF92" s="6">
        <v>42792.078929137497</v>
      </c>
      <c r="DG92" s="6">
        <v>64299.563282780531</v>
      </c>
      <c r="DH92" s="6">
        <v>52657.630637480943</v>
      </c>
      <c r="DI92" s="6">
        <v>58237.444078656568</v>
      </c>
      <c r="DJ92" s="6">
        <v>64813.385394968587</v>
      </c>
      <c r="DK92" s="6">
        <v>35397.418324706421</v>
      </c>
      <c r="DL92" s="6">
        <v>42912.039639017188</v>
      </c>
      <c r="DM92" s="6">
        <v>49331.597266780351</v>
      </c>
      <c r="DN92" s="6">
        <v>40507.182552281192</v>
      </c>
      <c r="DO92" s="6">
        <v>47643.38379560304</v>
      </c>
      <c r="DP92" s="6">
        <v>64131.624027725869</v>
      </c>
      <c r="DQ92" s="6">
        <v>67630.747013170403</v>
      </c>
      <c r="DR92" s="6">
        <v>56869.736506645982</v>
      </c>
      <c r="DS92" s="6">
        <v>39194.08670766437</v>
      </c>
      <c r="DT92" s="6">
        <v>61469.262678367289</v>
      </c>
      <c r="DU92" s="6">
        <v>64474.553713812093</v>
      </c>
      <c r="DV92" s="6">
        <v>56198.514832517452</v>
      </c>
      <c r="DW92" s="6">
        <v>50800.411299644467</v>
      </c>
      <c r="DX92" s="6">
        <v>39942.621914594187</v>
      </c>
      <c r="DY92" s="6">
        <v>46239.395193417193</v>
      </c>
      <c r="DZ92" s="6">
        <v>49504.423340528047</v>
      </c>
      <c r="EA92" s="6">
        <v>54942.686406564477</v>
      </c>
      <c r="EB92" s="6">
        <v>48294.06055680084</v>
      </c>
      <c r="EC92" s="6">
        <v>37466.269478019487</v>
      </c>
      <c r="ED92" s="6">
        <v>44105.654343902752</v>
      </c>
      <c r="EE92" s="6">
        <v>39836.346538590333</v>
      </c>
      <c r="EF92" s="6">
        <v>44938.082361009023</v>
      </c>
      <c r="EG92" s="6">
        <v>45426.804402011083</v>
      </c>
      <c r="EH92" s="6">
        <v>55791.067541691649</v>
      </c>
      <c r="EI92" s="6">
        <v>58646.756226804369</v>
      </c>
      <c r="EJ92" s="6">
        <v>45444.360470323387</v>
      </c>
      <c r="EK92" s="6">
        <v>48334.348081063203</v>
      </c>
      <c r="EL92" s="6">
        <v>71736.328088840412</v>
      </c>
      <c r="EM92" s="6">
        <v>68181.320560910826</v>
      </c>
      <c r="EN92" s="6">
        <v>51376.678779497153</v>
      </c>
      <c r="EO92" s="6">
        <v>59433.78077390125</v>
      </c>
      <c r="EP92" s="6">
        <v>59840.89977473922</v>
      </c>
      <c r="EQ92" s="6">
        <v>49109.372897453257</v>
      </c>
      <c r="ER92" s="6">
        <v>46757.392917455843</v>
      </c>
      <c r="ES92" s="6">
        <v>47015.377799112714</v>
      </c>
      <c r="ET92" s="6">
        <v>40585.659890741292</v>
      </c>
      <c r="EU92" s="6">
        <v>50215.18466943501</v>
      </c>
      <c r="EV92" s="6">
        <v>61578.340068103556</v>
      </c>
      <c r="EW92">
        <v>1.248826291079812</v>
      </c>
      <c r="EX92">
        <v>0.94815766923736078</v>
      </c>
      <c r="EY92">
        <v>1.0316529894490041</v>
      </c>
      <c r="EZ92">
        <v>1.0681244743481919</v>
      </c>
      <c r="FA92">
        <v>1.0633572828216851</v>
      </c>
      <c r="FB92">
        <v>0.97874624302275837</v>
      </c>
      <c r="FC92">
        <v>1.164287283110037</v>
      </c>
      <c r="FD92">
        <v>1.087813620071685</v>
      </c>
      <c r="FE92">
        <v>1.053444782168186</v>
      </c>
      <c r="FF92">
        <v>1.0549752611324901</v>
      </c>
      <c r="FG92">
        <v>1.274835886214442</v>
      </c>
      <c r="FH92">
        <v>1.076320939334638</v>
      </c>
      <c r="FI92">
        <v>1.024513831826898</v>
      </c>
      <c r="FJ92">
        <v>1.2412914188615121</v>
      </c>
      <c r="FK92">
        <v>1.305045871559632</v>
      </c>
      <c r="FL92">
        <v>1.0235714285714279</v>
      </c>
      <c r="FM92">
        <v>1.0572390572390571</v>
      </c>
      <c r="FN92">
        <v>1.092526690391459</v>
      </c>
      <c r="FO92">
        <v>1.226033233915637</v>
      </c>
      <c r="FP92">
        <v>1.108679245283019</v>
      </c>
      <c r="FQ92">
        <v>1.028070175438597</v>
      </c>
      <c r="FR92">
        <v>1.080152671755725</v>
      </c>
      <c r="FS92">
        <v>1.060654008438819</v>
      </c>
      <c r="FT92">
        <v>0.99979510296076213</v>
      </c>
      <c r="FU92">
        <v>1.079825834542816</v>
      </c>
      <c r="FV92">
        <v>0.98334027488546438</v>
      </c>
      <c r="FW92">
        <v>1.112996326744796</v>
      </c>
      <c r="FX92">
        <v>0.99480874316939893</v>
      </c>
      <c r="FY92">
        <v>1.1585062240663899</v>
      </c>
      <c r="FZ92">
        <v>1.037103336045565</v>
      </c>
      <c r="GA92">
        <v>1.0370008149959269</v>
      </c>
      <c r="GB92">
        <v>1.0840336134453781</v>
      </c>
      <c r="GC92">
        <v>1.1036207717960931</v>
      </c>
      <c r="GD92">
        <v>1.0561698363555949</v>
      </c>
      <c r="GE92">
        <v>1.039816232771823</v>
      </c>
      <c r="GF92">
        <v>1.1760189013585349</v>
      </c>
      <c r="GG92">
        <v>1.2676470588235289</v>
      </c>
      <c r="GH92">
        <v>1.1187499999999999</v>
      </c>
      <c r="GI92">
        <v>1.119180633147113</v>
      </c>
      <c r="GJ92">
        <v>1.1444500760263561</v>
      </c>
      <c r="GK92">
        <v>1.211538461538461</v>
      </c>
      <c r="GL92">
        <v>0.99622641509433962</v>
      </c>
      <c r="GM92">
        <v>1.042307247717027</v>
      </c>
      <c r="GN92">
        <v>1.1972789115646261</v>
      </c>
      <c r="GO92">
        <v>1.009274764910473</v>
      </c>
      <c r="GP92">
        <v>1.275792449020795</v>
      </c>
      <c r="GQ92">
        <v>1.046425255338904</v>
      </c>
      <c r="GR92">
        <v>1.0971120754152339</v>
      </c>
      <c r="GS92">
        <v>0.99043570669500525</v>
      </c>
      <c r="GT92">
        <v>1.040772532188841</v>
      </c>
    </row>
    <row r="93" spans="1:202" ht="71.25" x14ac:dyDescent="0.45">
      <c r="A93" s="2">
        <v>41794</v>
      </c>
      <c r="B93">
        <f t="shared" si="1"/>
        <v>2750757.1799355377</v>
      </c>
      <c r="C93" t="s">
        <v>881</v>
      </c>
      <c r="D93" t="s">
        <v>865</v>
      </c>
      <c r="E93" t="s">
        <v>597</v>
      </c>
      <c r="F93" t="s">
        <v>867</v>
      </c>
      <c r="G93" t="s">
        <v>398</v>
      </c>
      <c r="H93" t="s">
        <v>806</v>
      </c>
      <c r="I93" t="s">
        <v>753</v>
      </c>
      <c r="J93" t="s">
        <v>378</v>
      </c>
      <c r="K93" t="s">
        <v>712</v>
      </c>
      <c r="L93" t="s">
        <v>755</v>
      </c>
      <c r="M93" t="s">
        <v>882</v>
      </c>
      <c r="N93" t="s">
        <v>883</v>
      </c>
      <c r="O93" t="s">
        <v>458</v>
      </c>
      <c r="P93" t="s">
        <v>212</v>
      </c>
      <c r="Q93" t="s">
        <v>452</v>
      </c>
      <c r="R93" t="s">
        <v>851</v>
      </c>
      <c r="S93" t="s">
        <v>884</v>
      </c>
      <c r="T93" t="s">
        <v>885</v>
      </c>
      <c r="U93" t="s">
        <v>808</v>
      </c>
      <c r="V93" t="s">
        <v>872</v>
      </c>
      <c r="W93" t="s">
        <v>721</v>
      </c>
      <c r="X93" t="s">
        <v>794</v>
      </c>
      <c r="Y93" t="s">
        <v>380</v>
      </c>
      <c r="Z93" t="s">
        <v>662</v>
      </c>
      <c r="AA93" t="s">
        <v>807</v>
      </c>
      <c r="AB93" t="s">
        <v>727</v>
      </c>
      <c r="AC93" t="s">
        <v>388</v>
      </c>
      <c r="AD93" t="s">
        <v>870</v>
      </c>
      <c r="AE93" t="s">
        <v>866</v>
      </c>
      <c r="AF93" t="s">
        <v>770</v>
      </c>
      <c r="AG93" t="s">
        <v>350</v>
      </c>
      <c r="AH93" t="s">
        <v>304</v>
      </c>
      <c r="AI93" t="s">
        <v>397</v>
      </c>
      <c r="AJ93" t="s">
        <v>768</v>
      </c>
      <c r="AK93" t="s">
        <v>886</v>
      </c>
      <c r="AL93" t="s">
        <v>766</v>
      </c>
      <c r="AM93" t="s">
        <v>887</v>
      </c>
      <c r="AN93" t="s">
        <v>888</v>
      </c>
      <c r="AO93" t="s">
        <v>889</v>
      </c>
      <c r="AP93" s="6" t="s">
        <v>625</v>
      </c>
      <c r="AQ93" s="6" t="s">
        <v>890</v>
      </c>
      <c r="AR93" s="6" t="s">
        <v>790</v>
      </c>
      <c r="AS93" s="6" t="s">
        <v>891</v>
      </c>
      <c r="AT93" s="6" t="s">
        <v>424</v>
      </c>
      <c r="AU93" s="6" t="s">
        <v>892</v>
      </c>
      <c r="AV93" s="6" t="s">
        <v>449</v>
      </c>
      <c r="AW93" s="6" t="s">
        <v>893</v>
      </c>
      <c r="AX93" s="6" t="s">
        <v>428</v>
      </c>
      <c r="AY93" s="6" t="s">
        <v>894</v>
      </c>
      <c r="AZ93" s="6" t="s">
        <v>895</v>
      </c>
      <c r="BA93" s="6" t="s">
        <v>896</v>
      </c>
      <c r="BB93" s="6" t="s">
        <v>873</v>
      </c>
      <c r="BC93" s="6" t="s">
        <v>609</v>
      </c>
      <c r="BD93" s="6" t="s">
        <v>875</v>
      </c>
      <c r="BE93" s="6" t="s">
        <v>421</v>
      </c>
      <c r="BF93" s="6" t="s">
        <v>817</v>
      </c>
      <c r="BG93" s="6" t="s">
        <v>771</v>
      </c>
      <c r="BH93" s="6" t="s">
        <v>401</v>
      </c>
      <c r="BI93" s="6" t="s">
        <v>736</v>
      </c>
      <c r="BJ93" s="6" t="s">
        <v>773</v>
      </c>
      <c r="BK93" s="6" t="s">
        <v>897</v>
      </c>
      <c r="BL93" s="6" t="s">
        <v>898</v>
      </c>
      <c r="BM93" s="6" t="s">
        <v>481</v>
      </c>
      <c r="BN93" s="6" t="s">
        <v>262</v>
      </c>
      <c r="BO93" s="6" t="s">
        <v>475</v>
      </c>
      <c r="BP93" s="6" t="s">
        <v>858</v>
      </c>
      <c r="BQ93" s="6" t="s">
        <v>899</v>
      </c>
      <c r="BR93" s="6" t="s">
        <v>900</v>
      </c>
      <c r="BS93" s="6" t="s">
        <v>819</v>
      </c>
      <c r="BT93" s="6" t="s">
        <v>880</v>
      </c>
      <c r="BU93" s="6" t="s">
        <v>745</v>
      </c>
      <c r="BV93" s="6" t="s">
        <v>802</v>
      </c>
      <c r="BW93" s="6" t="s">
        <v>403</v>
      </c>
      <c r="BX93" s="6" t="s">
        <v>678</v>
      </c>
      <c r="BY93" s="6" t="s">
        <v>818</v>
      </c>
      <c r="BZ93" s="6" t="s">
        <v>751</v>
      </c>
      <c r="CA93" s="6" t="s">
        <v>411</v>
      </c>
      <c r="CB93" s="6" t="s">
        <v>878</v>
      </c>
      <c r="CC93" s="6" t="s">
        <v>874</v>
      </c>
      <c r="CD93" s="6" t="s">
        <v>788</v>
      </c>
      <c r="CE93" s="6" t="s">
        <v>369</v>
      </c>
      <c r="CF93" s="6" t="s">
        <v>323</v>
      </c>
      <c r="CG93" s="6" t="s">
        <v>420</v>
      </c>
      <c r="CH93" s="6" t="s">
        <v>786</v>
      </c>
      <c r="CI93" s="6" t="s">
        <v>901</v>
      </c>
      <c r="CJ93" s="6" t="s">
        <v>784</v>
      </c>
      <c r="CK93" s="6" t="s">
        <v>902</v>
      </c>
      <c r="CL93" s="6" t="s">
        <v>903</v>
      </c>
      <c r="CM93" s="6" t="s">
        <v>904</v>
      </c>
      <c r="CN93" s="6" t="s">
        <v>636</v>
      </c>
      <c r="CO93" s="6" t="s">
        <v>905</v>
      </c>
      <c r="CP93" s="6" t="s">
        <v>798</v>
      </c>
      <c r="CQ93" s="6" t="s">
        <v>906</v>
      </c>
      <c r="CR93" s="6" t="s">
        <v>437</v>
      </c>
      <c r="CS93" s="6" t="s">
        <v>907</v>
      </c>
      <c r="CT93" s="6" t="s">
        <v>472</v>
      </c>
      <c r="CU93" s="6" t="s">
        <v>908</v>
      </c>
      <c r="CV93" s="6" t="s">
        <v>441</v>
      </c>
      <c r="CW93" s="6" t="s">
        <v>909</v>
      </c>
      <c r="CX93" s="6" t="s">
        <v>910</v>
      </c>
      <c r="CY93" s="6">
        <v>57666.279427479203</v>
      </c>
      <c r="CZ93" s="6">
        <v>52053.605827053398</v>
      </c>
      <c r="DA93" s="6">
        <v>53013.427140618667</v>
      </c>
      <c r="DB93" s="6">
        <v>51854.77335223971</v>
      </c>
      <c r="DC93" s="6">
        <v>56793.835330163078</v>
      </c>
      <c r="DD93" s="6">
        <v>49600.616273177919</v>
      </c>
      <c r="DE93" s="6">
        <v>56143.751053337881</v>
      </c>
      <c r="DF93" s="6">
        <v>55937.612225963698</v>
      </c>
      <c r="DG93" s="6">
        <v>54318.657098360192</v>
      </c>
      <c r="DH93" s="6">
        <v>55701.949118624419</v>
      </c>
      <c r="DI93" s="6">
        <v>58097.117214874786</v>
      </c>
      <c r="DJ93" s="6">
        <v>56846.505818678103</v>
      </c>
      <c r="DK93" s="6">
        <v>52578.676876378428</v>
      </c>
      <c r="DL93" s="6">
        <v>60291.658688397103</v>
      </c>
      <c r="DM93" s="6">
        <v>61969.524881751422</v>
      </c>
      <c r="DN93" s="6">
        <v>56539.373771726328</v>
      </c>
      <c r="DO93" s="6">
        <v>54988.821756587808</v>
      </c>
      <c r="DP93" s="6">
        <v>56092.373820894471</v>
      </c>
      <c r="DQ93" s="6">
        <v>56001.254267914534</v>
      </c>
      <c r="DR93" s="6">
        <v>54781.919406110479</v>
      </c>
      <c r="DS93" s="6">
        <v>51654.444296047863</v>
      </c>
      <c r="DT93" s="6">
        <v>54543.168920125048</v>
      </c>
      <c r="DU93" s="6">
        <v>55909.421588698169</v>
      </c>
      <c r="DV93" s="6">
        <v>53518.362585609757</v>
      </c>
      <c r="DW93" s="6">
        <v>51631.599218586867</v>
      </c>
      <c r="DX93" s="6">
        <v>51683.363123926669</v>
      </c>
      <c r="DY93" s="6">
        <v>55183.912599050767</v>
      </c>
      <c r="DZ93" s="6">
        <v>53327.361196171441</v>
      </c>
      <c r="EA93" s="6">
        <v>60564.815986032263</v>
      </c>
      <c r="EB93" s="6">
        <v>53045.151258786471</v>
      </c>
      <c r="EC93" s="6">
        <v>56107.597216420501</v>
      </c>
      <c r="ED93" s="6">
        <v>53542.328100369828</v>
      </c>
      <c r="EE93" s="6">
        <v>55782.478235619077</v>
      </c>
      <c r="EF93" s="6">
        <v>54878.155070756853</v>
      </c>
      <c r="EG93" s="6">
        <v>54394.51920406201</v>
      </c>
      <c r="EH93" s="6">
        <v>56198.136033436953</v>
      </c>
      <c r="EI93" s="6">
        <v>54683.676683458361</v>
      </c>
      <c r="EJ93" s="6">
        <v>58751.471936908463</v>
      </c>
      <c r="EK93" s="6">
        <v>55384.686899183172</v>
      </c>
      <c r="EL93" s="6">
        <v>52876.13518894498</v>
      </c>
      <c r="EM93" s="6">
        <v>57256.370907652898</v>
      </c>
      <c r="EN93" s="6">
        <v>52801.105235966097</v>
      </c>
      <c r="EO93" s="6">
        <v>53920.140445146193</v>
      </c>
      <c r="EP93" s="6">
        <v>58111.952753641453</v>
      </c>
      <c r="EQ93" s="6">
        <v>52766.091797754831</v>
      </c>
      <c r="ER93" s="6">
        <v>58100.206408447353</v>
      </c>
      <c r="ES93" s="6">
        <v>53063.532667335552</v>
      </c>
      <c r="ET93" s="6">
        <v>54373.376000895129</v>
      </c>
      <c r="EU93" s="6">
        <v>52797.18850224038</v>
      </c>
      <c r="EV93" s="6">
        <v>52634.696523930579</v>
      </c>
      <c r="EW93">
        <v>0.99484823169033687</v>
      </c>
      <c r="EX93">
        <v>0.97017623136014453</v>
      </c>
      <c r="EY93">
        <v>1.180113636363636</v>
      </c>
      <c r="EZ93">
        <v>1.112598425196851</v>
      </c>
      <c r="FA93">
        <v>0.90601965601965562</v>
      </c>
      <c r="FB93">
        <v>1.0719456021057201</v>
      </c>
      <c r="FC93">
        <v>1.178079607621203</v>
      </c>
      <c r="FD93">
        <v>1.1186161449752881</v>
      </c>
      <c r="FE93">
        <v>0.97066602548689573</v>
      </c>
      <c r="FF93">
        <v>1.0302240750390821</v>
      </c>
      <c r="FG93">
        <v>1.240988671472709</v>
      </c>
      <c r="FH93">
        <v>0.98545454545454547</v>
      </c>
      <c r="FI93">
        <v>1.0367597914717259</v>
      </c>
      <c r="FJ93">
        <v>1.0449463837554189</v>
      </c>
      <c r="FK93">
        <v>1.2706502636203849</v>
      </c>
      <c r="FL93">
        <v>0.92184228890439679</v>
      </c>
      <c r="FM93">
        <v>1.330148619957537</v>
      </c>
      <c r="FN93">
        <v>1.229641693811075</v>
      </c>
      <c r="FO93">
        <v>0.86359687228496962</v>
      </c>
      <c r="FP93">
        <v>0.94588155207624236</v>
      </c>
      <c r="FQ93">
        <v>0.90102389078498291</v>
      </c>
      <c r="FR93">
        <v>0.95936395759717308</v>
      </c>
      <c r="FS93">
        <v>0.99900546991546502</v>
      </c>
      <c r="FT93">
        <v>1.0143457321446869</v>
      </c>
      <c r="FU93">
        <v>1.013440860215054</v>
      </c>
      <c r="FV93">
        <v>1.052520118593816</v>
      </c>
      <c r="FW93">
        <v>0.91330085389491333</v>
      </c>
      <c r="FX93">
        <v>0.92227410052183467</v>
      </c>
      <c r="FY93">
        <v>1.1217765042979939</v>
      </c>
      <c r="FZ93">
        <v>1.002981327475287</v>
      </c>
      <c r="GA93">
        <v>0.954102483495753</v>
      </c>
      <c r="GB93">
        <v>0.97674418604651159</v>
      </c>
      <c r="GC93">
        <v>1.047053744873732</v>
      </c>
      <c r="GD93">
        <v>1.064907872696818</v>
      </c>
      <c r="GE93">
        <v>0.94992636229749627</v>
      </c>
      <c r="GF93">
        <v>0.96534404821697639</v>
      </c>
      <c r="GG93">
        <v>1.102623594502945</v>
      </c>
      <c r="GH93">
        <v>1.086033519553073</v>
      </c>
      <c r="GI93">
        <v>1.0765391014975041</v>
      </c>
      <c r="GJ93">
        <v>0.96058458813108949</v>
      </c>
      <c r="GK93">
        <v>1.2380952380952379</v>
      </c>
      <c r="GL93">
        <v>1.089646464646465</v>
      </c>
      <c r="GM93">
        <v>1.041809914605744</v>
      </c>
      <c r="GN93">
        <v>1.211888111888112</v>
      </c>
      <c r="GO93">
        <v>0.97562220804084232</v>
      </c>
      <c r="GP93">
        <v>1.275676531096694</v>
      </c>
      <c r="GQ93">
        <v>1.067640434100062</v>
      </c>
      <c r="GR93">
        <v>0.96085651936715766</v>
      </c>
      <c r="GS93">
        <v>1.0879828326180261</v>
      </c>
      <c r="GT93">
        <v>1.2974963181148751</v>
      </c>
    </row>
    <row r="94" spans="1:202" ht="71.25" x14ac:dyDescent="0.45">
      <c r="A94" s="2">
        <v>41801</v>
      </c>
      <c r="B94">
        <f t="shared" si="1"/>
        <v>2905192.1305570416</v>
      </c>
      <c r="C94" t="s">
        <v>881</v>
      </c>
      <c r="D94" t="s">
        <v>865</v>
      </c>
      <c r="E94" t="s">
        <v>597</v>
      </c>
      <c r="F94" t="s">
        <v>867</v>
      </c>
      <c r="G94" t="s">
        <v>398</v>
      </c>
      <c r="H94" t="s">
        <v>806</v>
      </c>
      <c r="I94" t="s">
        <v>753</v>
      </c>
      <c r="J94" t="s">
        <v>378</v>
      </c>
      <c r="K94" t="s">
        <v>712</v>
      </c>
      <c r="L94" t="s">
        <v>755</v>
      </c>
      <c r="M94" t="s">
        <v>882</v>
      </c>
      <c r="N94" t="s">
        <v>883</v>
      </c>
      <c r="O94" t="s">
        <v>458</v>
      </c>
      <c r="P94" t="s">
        <v>212</v>
      </c>
      <c r="Q94" t="s">
        <v>452</v>
      </c>
      <c r="R94" t="s">
        <v>851</v>
      </c>
      <c r="S94" t="s">
        <v>884</v>
      </c>
      <c r="T94" t="s">
        <v>885</v>
      </c>
      <c r="U94" t="s">
        <v>808</v>
      </c>
      <c r="V94" t="s">
        <v>872</v>
      </c>
      <c r="W94" t="s">
        <v>721</v>
      </c>
      <c r="X94" t="s">
        <v>794</v>
      </c>
      <c r="Y94" t="s">
        <v>380</v>
      </c>
      <c r="Z94" t="s">
        <v>662</v>
      </c>
      <c r="AA94" t="s">
        <v>807</v>
      </c>
      <c r="AB94" t="s">
        <v>727</v>
      </c>
      <c r="AC94" t="s">
        <v>388</v>
      </c>
      <c r="AD94" t="s">
        <v>870</v>
      </c>
      <c r="AE94" t="s">
        <v>866</v>
      </c>
      <c r="AF94" t="s">
        <v>770</v>
      </c>
      <c r="AG94" t="s">
        <v>350</v>
      </c>
      <c r="AH94" t="s">
        <v>304</v>
      </c>
      <c r="AI94" t="s">
        <v>397</v>
      </c>
      <c r="AJ94" t="s">
        <v>768</v>
      </c>
      <c r="AK94" t="s">
        <v>886</v>
      </c>
      <c r="AL94" t="s">
        <v>766</v>
      </c>
      <c r="AM94" t="s">
        <v>887</v>
      </c>
      <c r="AN94" t="s">
        <v>888</v>
      </c>
      <c r="AO94" t="s">
        <v>889</v>
      </c>
      <c r="AP94" s="6" t="s">
        <v>625</v>
      </c>
      <c r="AQ94" s="6" t="s">
        <v>890</v>
      </c>
      <c r="AR94" s="6" t="s">
        <v>790</v>
      </c>
      <c r="AS94" s="6" t="s">
        <v>891</v>
      </c>
      <c r="AT94" s="6" t="s">
        <v>424</v>
      </c>
      <c r="AU94" s="6" t="s">
        <v>892</v>
      </c>
      <c r="AV94" s="6" t="s">
        <v>449</v>
      </c>
      <c r="AW94" s="6" t="s">
        <v>893</v>
      </c>
      <c r="AX94" s="6" t="s">
        <v>428</v>
      </c>
      <c r="AY94" s="6" t="s">
        <v>894</v>
      </c>
      <c r="AZ94" s="6" t="s">
        <v>895</v>
      </c>
      <c r="BA94" s="6" t="s">
        <v>896</v>
      </c>
      <c r="BB94" s="6" t="s">
        <v>873</v>
      </c>
      <c r="BC94" s="6" t="s">
        <v>609</v>
      </c>
      <c r="BD94" s="6" t="s">
        <v>875</v>
      </c>
      <c r="BE94" s="6" t="s">
        <v>421</v>
      </c>
      <c r="BF94" s="6" t="s">
        <v>817</v>
      </c>
      <c r="BG94" s="6" t="s">
        <v>771</v>
      </c>
      <c r="BH94" s="6" t="s">
        <v>401</v>
      </c>
      <c r="BI94" s="6" t="s">
        <v>736</v>
      </c>
      <c r="BJ94" s="6" t="s">
        <v>773</v>
      </c>
      <c r="BK94" s="6" t="s">
        <v>897</v>
      </c>
      <c r="BL94" s="6" t="s">
        <v>898</v>
      </c>
      <c r="BM94" s="6" t="s">
        <v>481</v>
      </c>
      <c r="BN94" s="6" t="s">
        <v>262</v>
      </c>
      <c r="BO94" s="6" t="s">
        <v>475</v>
      </c>
      <c r="BP94" s="6" t="s">
        <v>858</v>
      </c>
      <c r="BQ94" s="6" t="s">
        <v>899</v>
      </c>
      <c r="BR94" s="6" t="s">
        <v>900</v>
      </c>
      <c r="BS94" s="6" t="s">
        <v>819</v>
      </c>
      <c r="BT94" s="6" t="s">
        <v>880</v>
      </c>
      <c r="BU94" s="6" t="s">
        <v>745</v>
      </c>
      <c r="BV94" s="6" t="s">
        <v>802</v>
      </c>
      <c r="BW94" s="6" t="s">
        <v>403</v>
      </c>
      <c r="BX94" s="6" t="s">
        <v>678</v>
      </c>
      <c r="BY94" s="6" t="s">
        <v>818</v>
      </c>
      <c r="BZ94" s="6" t="s">
        <v>751</v>
      </c>
      <c r="CA94" s="6" t="s">
        <v>411</v>
      </c>
      <c r="CB94" s="6" t="s">
        <v>878</v>
      </c>
      <c r="CC94" s="6" t="s">
        <v>874</v>
      </c>
      <c r="CD94" s="6" t="s">
        <v>788</v>
      </c>
      <c r="CE94" s="6" t="s">
        <v>369</v>
      </c>
      <c r="CF94" s="6" t="s">
        <v>323</v>
      </c>
      <c r="CG94" s="6" t="s">
        <v>420</v>
      </c>
      <c r="CH94" s="6" t="s">
        <v>786</v>
      </c>
      <c r="CI94" s="6" t="s">
        <v>901</v>
      </c>
      <c r="CJ94" s="6" t="s">
        <v>784</v>
      </c>
      <c r="CK94" s="6" t="s">
        <v>902</v>
      </c>
      <c r="CL94" s="6" t="s">
        <v>903</v>
      </c>
      <c r="CM94" s="6" t="s">
        <v>904</v>
      </c>
      <c r="CN94" s="6" t="s">
        <v>636</v>
      </c>
      <c r="CO94" s="6" t="s">
        <v>905</v>
      </c>
      <c r="CP94" s="6" t="s">
        <v>798</v>
      </c>
      <c r="CQ94" s="6" t="s">
        <v>906</v>
      </c>
      <c r="CR94" s="6" t="s">
        <v>437</v>
      </c>
      <c r="CS94" s="6" t="s">
        <v>907</v>
      </c>
      <c r="CT94" s="6" t="s">
        <v>472</v>
      </c>
      <c r="CU94" s="6" t="s">
        <v>908</v>
      </c>
      <c r="CV94" s="6" t="s">
        <v>441</v>
      </c>
      <c r="CW94" s="6" t="s">
        <v>909</v>
      </c>
      <c r="CX94" s="6" t="s">
        <v>910</v>
      </c>
      <c r="CY94" s="6">
        <v>57369.196116588537</v>
      </c>
      <c r="CZ94" s="6">
        <v>50501.171129997121</v>
      </c>
      <c r="DA94" s="6">
        <v>62561.868279014183</v>
      </c>
      <c r="DB94" s="6">
        <v>57693.53917064151</v>
      </c>
      <c r="DC94" s="6">
        <v>51456.331149871323</v>
      </c>
      <c r="DD94" s="6">
        <v>53169.16247576649</v>
      </c>
      <c r="DE94" s="6">
        <v>66141.80821129882</v>
      </c>
      <c r="DF94" s="6">
        <v>62572.716147330073</v>
      </c>
      <c r="DG94" s="6">
        <v>52725.27499545084</v>
      </c>
      <c r="DH94" s="6">
        <v>57385.489008608871</v>
      </c>
      <c r="DI94" s="6">
        <v>72097.86430888169</v>
      </c>
      <c r="DJ94" s="6">
        <v>56019.647552224611</v>
      </c>
      <c r="DK94" s="6">
        <v>54511.458074213348</v>
      </c>
      <c r="DL94" s="6">
        <v>63001.550717056511</v>
      </c>
      <c r="DM94" s="6">
        <v>78741.593127427463</v>
      </c>
      <c r="DN94" s="6">
        <v>52120.38573094942</v>
      </c>
      <c r="DO94" s="6">
        <v>73143.305372616262</v>
      </c>
      <c r="DP94" s="6">
        <v>68973.521555008672</v>
      </c>
      <c r="DQ94" s="6">
        <v>48362.508029806289</v>
      </c>
      <c r="DR94" s="6">
        <v>51817.206953567402</v>
      </c>
      <c r="DS94" s="6">
        <v>46541.8883759612</v>
      </c>
      <c r="DT94" s="6">
        <v>52326.750395102303</v>
      </c>
      <c r="DU94" s="6">
        <v>55853.817986919254</v>
      </c>
      <c r="DV94" s="6">
        <v>54286.122680085151</v>
      </c>
      <c r="DW94" s="6">
        <v>52325.572326363566</v>
      </c>
      <c r="DX94" s="6">
        <v>54397.779484522573</v>
      </c>
      <c r="DY94" s="6">
        <v>50399.514497975353</v>
      </c>
      <c r="DZ94" s="6">
        <v>49182.444080402012</v>
      </c>
      <c r="EA94" s="6">
        <v>67940.187560262551</v>
      </c>
      <c r="EB94" s="6">
        <v>53203.296225665021</v>
      </c>
      <c r="EC94" s="6">
        <v>53532.39784716619</v>
      </c>
      <c r="ED94" s="6">
        <v>52297.157679430988</v>
      </c>
      <c r="EE94" s="6">
        <v>58407.252734942413</v>
      </c>
      <c r="EF94" s="6">
        <v>58440.179373925726</v>
      </c>
      <c r="EG94" s="6">
        <v>51670.787756435922</v>
      </c>
      <c r="EH94" s="6">
        <v>54250.536140766351</v>
      </c>
      <c r="EI94" s="6">
        <v>60295.512145351728</v>
      </c>
      <c r="EJ94" s="6">
        <v>63806.06784656427</v>
      </c>
      <c r="EK94" s="6">
        <v>59623.781071167243</v>
      </c>
      <c r="EL94" s="6">
        <v>50792.000542436523</v>
      </c>
      <c r="EM94" s="6">
        <v>70888.840171379779</v>
      </c>
      <c r="EN94" s="6">
        <v>57534.537649796388</v>
      </c>
      <c r="EO94" s="6">
        <v>56174.536912687479</v>
      </c>
      <c r="EP94" s="6">
        <v>70425.184700741695</v>
      </c>
      <c r="EQ94" s="6">
        <v>51479.77098941135</v>
      </c>
      <c r="ER94" s="6">
        <v>74117.069767130015</v>
      </c>
      <c r="ES94" s="6">
        <v>56652.773051836921</v>
      </c>
      <c r="ET94" s="6">
        <v>52245.012810461827</v>
      </c>
      <c r="EU94" s="6">
        <v>57442.434700935381</v>
      </c>
      <c r="EV94" s="6">
        <v>68293.324944893728</v>
      </c>
      <c r="EW94">
        <v>0.96668999300209946</v>
      </c>
      <c r="EX94">
        <v>0.95435491383325577</v>
      </c>
      <c r="EY94">
        <v>1.0110736639383731</v>
      </c>
      <c r="EZ94">
        <v>1.0806794055201701</v>
      </c>
      <c r="FA94">
        <v>1.0325423728813561</v>
      </c>
      <c r="FB94">
        <v>0.96541845713116592</v>
      </c>
      <c r="FC94">
        <v>1.0706164931945561</v>
      </c>
      <c r="FD94">
        <v>0.92930780559646531</v>
      </c>
      <c r="FE94">
        <v>1.0113945999504581</v>
      </c>
      <c r="FF94">
        <v>0.93727870510875044</v>
      </c>
      <c r="FG94">
        <v>0.86085753803596132</v>
      </c>
      <c r="FH94">
        <v>0.90590405904059035</v>
      </c>
      <c r="FI94">
        <v>0.95551830840639485</v>
      </c>
      <c r="FJ94">
        <v>1.039737991266376</v>
      </c>
      <c r="FK94">
        <v>0.78008298755186589</v>
      </c>
      <c r="FL94">
        <v>0.98713096139288414</v>
      </c>
      <c r="FM94">
        <v>1.071029529130088</v>
      </c>
      <c r="FN94">
        <v>0.84768211920529801</v>
      </c>
      <c r="FO94">
        <v>1.0122736418511069</v>
      </c>
      <c r="FP94">
        <v>1.0734077006117311</v>
      </c>
      <c r="FQ94">
        <v>1.0037878787878789</v>
      </c>
      <c r="FR94">
        <v>0.94106813996316763</v>
      </c>
      <c r="FS94">
        <v>0.93777999004479839</v>
      </c>
      <c r="FT94">
        <v>0.88756440044448937</v>
      </c>
      <c r="FU94">
        <v>1.0617658203865099</v>
      </c>
      <c r="FV94">
        <v>0.96700201207243464</v>
      </c>
      <c r="FW94">
        <v>1.0594814729838249</v>
      </c>
      <c r="FX94">
        <v>1.0410958904109591</v>
      </c>
      <c r="FY94">
        <v>0.96615581098339731</v>
      </c>
      <c r="FZ94">
        <v>0.97137046307884845</v>
      </c>
      <c r="GA94">
        <v>1.025535420098848</v>
      </c>
      <c r="GB94">
        <v>0.95238095238095244</v>
      </c>
      <c r="GC94">
        <v>0.95403009688723972</v>
      </c>
      <c r="GD94">
        <v>0.98338576484467166</v>
      </c>
      <c r="GE94">
        <v>1.0341085271317829</v>
      </c>
      <c r="GF94">
        <v>1.0413631633714879</v>
      </c>
      <c r="GG94">
        <v>0.99061184849465844</v>
      </c>
      <c r="GH94">
        <v>0.97427983539094654</v>
      </c>
      <c r="GI94">
        <v>0.95363214837712518</v>
      </c>
      <c r="GJ94">
        <v>0.94744121715076068</v>
      </c>
      <c r="GK94">
        <v>0.85897435897435903</v>
      </c>
      <c r="GL94">
        <v>0.97566628041714953</v>
      </c>
      <c r="GM94">
        <v>0.93996167766659711</v>
      </c>
      <c r="GN94">
        <v>1.087781304096942</v>
      </c>
      <c r="GO94">
        <v>0.96533228676085814</v>
      </c>
      <c r="GP94">
        <v>1.191167348964151</v>
      </c>
      <c r="GQ94">
        <v>0.95755018539828662</v>
      </c>
      <c r="GR94">
        <v>0.96933995741660783</v>
      </c>
      <c r="GS94">
        <v>0.93639053254437876</v>
      </c>
      <c r="GT94">
        <v>1.021793416572077</v>
      </c>
    </row>
    <row r="95" spans="1:202" ht="71.25" x14ac:dyDescent="0.45">
      <c r="A95" s="2">
        <v>41808</v>
      </c>
      <c r="B95">
        <f t="shared" si="1"/>
        <v>2848640.0896894778</v>
      </c>
      <c r="C95" t="s">
        <v>881</v>
      </c>
      <c r="D95" t="s">
        <v>865</v>
      </c>
      <c r="E95" t="s">
        <v>597</v>
      </c>
      <c r="F95" t="s">
        <v>867</v>
      </c>
      <c r="G95" t="s">
        <v>398</v>
      </c>
      <c r="H95" t="s">
        <v>806</v>
      </c>
      <c r="I95" t="s">
        <v>753</v>
      </c>
      <c r="J95" t="s">
        <v>378</v>
      </c>
      <c r="K95" t="s">
        <v>712</v>
      </c>
      <c r="L95" t="s">
        <v>755</v>
      </c>
      <c r="M95" t="s">
        <v>882</v>
      </c>
      <c r="N95" t="s">
        <v>883</v>
      </c>
      <c r="O95" t="s">
        <v>458</v>
      </c>
      <c r="P95" t="s">
        <v>212</v>
      </c>
      <c r="Q95" t="s">
        <v>452</v>
      </c>
      <c r="R95" t="s">
        <v>851</v>
      </c>
      <c r="S95" t="s">
        <v>884</v>
      </c>
      <c r="T95" t="s">
        <v>885</v>
      </c>
      <c r="U95" t="s">
        <v>808</v>
      </c>
      <c r="V95" t="s">
        <v>872</v>
      </c>
      <c r="W95" t="s">
        <v>721</v>
      </c>
      <c r="X95" t="s">
        <v>794</v>
      </c>
      <c r="Y95" t="s">
        <v>380</v>
      </c>
      <c r="Z95" t="s">
        <v>662</v>
      </c>
      <c r="AA95" t="s">
        <v>807</v>
      </c>
      <c r="AB95" t="s">
        <v>727</v>
      </c>
      <c r="AC95" t="s">
        <v>388</v>
      </c>
      <c r="AD95" t="s">
        <v>870</v>
      </c>
      <c r="AE95" t="s">
        <v>866</v>
      </c>
      <c r="AF95" t="s">
        <v>770</v>
      </c>
      <c r="AG95" t="s">
        <v>350</v>
      </c>
      <c r="AH95" t="s">
        <v>304</v>
      </c>
      <c r="AI95" t="s">
        <v>397</v>
      </c>
      <c r="AJ95" t="s">
        <v>768</v>
      </c>
      <c r="AK95" t="s">
        <v>886</v>
      </c>
      <c r="AL95" t="s">
        <v>766</v>
      </c>
      <c r="AM95" t="s">
        <v>887</v>
      </c>
      <c r="AN95" t="s">
        <v>888</v>
      </c>
      <c r="AO95" t="s">
        <v>889</v>
      </c>
      <c r="AP95" s="6" t="s">
        <v>625</v>
      </c>
      <c r="AQ95" s="6" t="s">
        <v>890</v>
      </c>
      <c r="AR95" s="6" t="s">
        <v>790</v>
      </c>
      <c r="AS95" s="6" t="s">
        <v>891</v>
      </c>
      <c r="AT95" s="6" t="s">
        <v>424</v>
      </c>
      <c r="AU95" s="6" t="s">
        <v>892</v>
      </c>
      <c r="AV95" s="6" t="s">
        <v>449</v>
      </c>
      <c r="AW95" s="6" t="s">
        <v>893</v>
      </c>
      <c r="AX95" s="6" t="s">
        <v>428</v>
      </c>
      <c r="AY95" s="6" t="s">
        <v>894</v>
      </c>
      <c r="AZ95" s="6" t="s">
        <v>895</v>
      </c>
      <c r="BA95" s="6" t="s">
        <v>896</v>
      </c>
      <c r="BB95" s="6" t="s">
        <v>873</v>
      </c>
      <c r="BC95" s="6" t="s">
        <v>609</v>
      </c>
      <c r="BD95" s="6" t="s">
        <v>875</v>
      </c>
      <c r="BE95" s="6" t="s">
        <v>421</v>
      </c>
      <c r="BF95" s="6" t="s">
        <v>817</v>
      </c>
      <c r="BG95" s="6" t="s">
        <v>771</v>
      </c>
      <c r="BH95" s="6" t="s">
        <v>401</v>
      </c>
      <c r="BI95" s="6" t="s">
        <v>736</v>
      </c>
      <c r="BJ95" s="6" t="s">
        <v>773</v>
      </c>
      <c r="BK95" s="6" t="s">
        <v>897</v>
      </c>
      <c r="BL95" s="6" t="s">
        <v>898</v>
      </c>
      <c r="BM95" s="6" t="s">
        <v>481</v>
      </c>
      <c r="BN95" s="6" t="s">
        <v>262</v>
      </c>
      <c r="BO95" s="6" t="s">
        <v>475</v>
      </c>
      <c r="BP95" s="6" t="s">
        <v>858</v>
      </c>
      <c r="BQ95" s="6" t="s">
        <v>899</v>
      </c>
      <c r="BR95" s="6" t="s">
        <v>900</v>
      </c>
      <c r="BS95" s="6" t="s">
        <v>819</v>
      </c>
      <c r="BT95" s="6" t="s">
        <v>880</v>
      </c>
      <c r="BU95" s="6" t="s">
        <v>745</v>
      </c>
      <c r="BV95" s="6" t="s">
        <v>802</v>
      </c>
      <c r="BW95" s="6" t="s">
        <v>403</v>
      </c>
      <c r="BX95" s="6" t="s">
        <v>678</v>
      </c>
      <c r="BY95" s="6" t="s">
        <v>818</v>
      </c>
      <c r="BZ95" s="6" t="s">
        <v>751</v>
      </c>
      <c r="CA95" s="6" t="s">
        <v>411</v>
      </c>
      <c r="CB95" s="6" t="s">
        <v>878</v>
      </c>
      <c r="CC95" s="6" t="s">
        <v>874</v>
      </c>
      <c r="CD95" s="6" t="s">
        <v>788</v>
      </c>
      <c r="CE95" s="6" t="s">
        <v>369</v>
      </c>
      <c r="CF95" s="6" t="s">
        <v>323</v>
      </c>
      <c r="CG95" s="6" t="s">
        <v>420</v>
      </c>
      <c r="CH95" s="6" t="s">
        <v>786</v>
      </c>
      <c r="CI95" s="6" t="s">
        <v>901</v>
      </c>
      <c r="CJ95" s="6" t="s">
        <v>784</v>
      </c>
      <c r="CK95" s="6" t="s">
        <v>902</v>
      </c>
      <c r="CL95" s="6" t="s">
        <v>903</v>
      </c>
      <c r="CM95" s="6" t="s">
        <v>904</v>
      </c>
      <c r="CN95" s="6" t="s">
        <v>636</v>
      </c>
      <c r="CO95" s="6" t="s">
        <v>905</v>
      </c>
      <c r="CP95" s="6" t="s">
        <v>798</v>
      </c>
      <c r="CQ95" s="6" t="s">
        <v>906</v>
      </c>
      <c r="CR95" s="6" t="s">
        <v>437</v>
      </c>
      <c r="CS95" s="6" t="s">
        <v>907</v>
      </c>
      <c r="CT95" s="6" t="s">
        <v>472</v>
      </c>
      <c r="CU95" s="6" t="s">
        <v>908</v>
      </c>
      <c r="CV95" s="6" t="s">
        <v>441</v>
      </c>
      <c r="CW95" s="6" t="s">
        <v>909</v>
      </c>
      <c r="CX95" s="6" t="s">
        <v>910</v>
      </c>
      <c r="CY95" s="6">
        <v>55458.227792481048</v>
      </c>
      <c r="CZ95" s="6">
        <v>48196.040822246912</v>
      </c>
      <c r="DA95" s="6">
        <v>63254.657383692727</v>
      </c>
      <c r="DB95" s="6">
        <v>62348.219613283487</v>
      </c>
      <c r="DC95" s="6">
        <v>53130.842265256979</v>
      </c>
      <c r="DD95" s="6">
        <v>51330.490804310757</v>
      </c>
      <c r="DE95" s="6">
        <v>70812.510760727615</v>
      </c>
      <c r="DF95" s="6">
        <v>58149.31353308582</v>
      </c>
      <c r="DG95" s="6">
        <v>53326.058411301899</v>
      </c>
      <c r="DH95" s="6">
        <v>53786.196830021363</v>
      </c>
      <c r="DI95" s="6">
        <v>62065.989966594701</v>
      </c>
      <c r="DJ95" s="6">
        <v>50748.426103583537</v>
      </c>
      <c r="DK95" s="6">
        <v>52086.69620783846</v>
      </c>
      <c r="DL95" s="6">
        <v>65505.105789219007</v>
      </c>
      <c r="DM95" s="6">
        <v>61424.977211437094</v>
      </c>
      <c r="DN95" s="6">
        <v>51449.646474760062</v>
      </c>
      <c r="DO95" s="6">
        <v>78338.639912251412</v>
      </c>
      <c r="DP95" s="6">
        <v>58467.620920802052</v>
      </c>
      <c r="DQ95" s="6">
        <v>48956.092132385398</v>
      </c>
      <c r="DR95" s="6">
        <v>55620.988968150967</v>
      </c>
      <c r="DS95" s="6">
        <v>46718.183407688331</v>
      </c>
      <c r="DT95" s="6">
        <v>49243.037664635864</v>
      </c>
      <c r="DU95" s="6">
        <v>52378.592875737122</v>
      </c>
      <c r="DV95" s="6">
        <v>48182.429929005782</v>
      </c>
      <c r="DW95" s="6">
        <v>55557.504228295089</v>
      </c>
      <c r="DX95" s="6">
        <v>52602.762213805931</v>
      </c>
      <c r="DY95" s="6">
        <v>53397.351857984548</v>
      </c>
      <c r="DZ95" s="6">
        <v>51203.640412473324</v>
      </c>
      <c r="EA95" s="6">
        <v>65640.807010649587</v>
      </c>
      <c r="EB95" s="6">
        <v>51680.110492045387</v>
      </c>
      <c r="EC95" s="6">
        <v>54899.370115092279</v>
      </c>
      <c r="ED95" s="6">
        <v>49806.816837553328</v>
      </c>
      <c r="EE95" s="6">
        <v>55722.276985634599</v>
      </c>
      <c r="EF95" s="6">
        <v>57469.240491287768</v>
      </c>
      <c r="EG95" s="6">
        <v>53433.202222546919</v>
      </c>
      <c r="EH95" s="6">
        <v>56494.509930147688</v>
      </c>
      <c r="EI95" s="6">
        <v>59729.448742239008</v>
      </c>
      <c r="EJ95" s="6">
        <v>62164.965278494201</v>
      </c>
      <c r="EK95" s="6">
        <v>56859.15443726458</v>
      </c>
      <c r="EL95" s="6">
        <v>48122.434815448149</v>
      </c>
      <c r="EM95" s="6">
        <v>60891.696044646727</v>
      </c>
      <c r="EN95" s="6">
        <v>56134.50834429729</v>
      </c>
      <c r="EO95" s="6">
        <v>52801.911958593897</v>
      </c>
      <c r="EP95" s="6">
        <v>76607.199255040789</v>
      </c>
      <c r="EQ95" s="6">
        <v>49695.085051133741</v>
      </c>
      <c r="ER95" s="6">
        <v>88285.833507503252</v>
      </c>
      <c r="ES95" s="6">
        <v>54247.873339113503</v>
      </c>
      <c r="ET95" s="6">
        <v>50643.178492923202</v>
      </c>
      <c r="EU95" s="6">
        <v>53788.552020254581</v>
      </c>
      <c r="EV95" s="6">
        <v>69781.669824510027</v>
      </c>
      <c r="EW95">
        <v>0.95135369914579404</v>
      </c>
      <c r="EX95">
        <v>1.033186920448999</v>
      </c>
      <c r="EY95">
        <v>0.99333333333333329</v>
      </c>
      <c r="EZ95">
        <v>0.97969875573018994</v>
      </c>
      <c r="FA95">
        <v>1.0196979645436639</v>
      </c>
      <c r="FB95">
        <v>0.97562526494277146</v>
      </c>
      <c r="FC95">
        <v>0.95886927909063713</v>
      </c>
      <c r="FD95">
        <v>1.099841521394612</v>
      </c>
      <c r="FE95">
        <v>1.1222140582904729</v>
      </c>
      <c r="FF95">
        <v>1.031840259039396</v>
      </c>
      <c r="FG95">
        <v>1.066195372750643</v>
      </c>
      <c r="FH95">
        <v>0.98981670061099791</v>
      </c>
      <c r="FI95">
        <v>1.0252327621103789</v>
      </c>
      <c r="FJ95">
        <v>0.86875262494750105</v>
      </c>
      <c r="FK95">
        <v>1.0585106382978731</v>
      </c>
      <c r="FL95">
        <v>1.0582822085889581</v>
      </c>
      <c r="FM95">
        <v>1.0059612518628911</v>
      </c>
      <c r="FN95">
        <v>1.0531250000000001</v>
      </c>
      <c r="FO95">
        <v>1.042536275094414</v>
      </c>
      <c r="FP95">
        <v>0.98625544753603833</v>
      </c>
      <c r="FQ95">
        <v>1.015094339622642</v>
      </c>
      <c r="FR95">
        <v>1.154598825831703</v>
      </c>
      <c r="FS95">
        <v>1.0031847133757961</v>
      </c>
      <c r="FT95">
        <v>1.02242203505577</v>
      </c>
      <c r="FU95">
        <v>0.98179871520342621</v>
      </c>
      <c r="FV95">
        <v>1.004577611319184</v>
      </c>
      <c r="FW95">
        <v>0.95880028152238639</v>
      </c>
      <c r="FX95">
        <v>1.0328947368421051</v>
      </c>
      <c r="FY95">
        <v>0.99471249173826826</v>
      </c>
      <c r="FZ95">
        <v>1.080528265421163</v>
      </c>
      <c r="GA95">
        <v>1.029076305220882</v>
      </c>
      <c r="GB95">
        <v>1.083333333333333</v>
      </c>
      <c r="GC95">
        <v>0.99049265341400161</v>
      </c>
      <c r="GD95">
        <v>1.018794361691493</v>
      </c>
      <c r="GE95">
        <v>1.142428785607196</v>
      </c>
      <c r="GF95">
        <v>0.97776667499375458</v>
      </c>
      <c r="GG95">
        <v>0.98872549019607836</v>
      </c>
      <c r="GH95">
        <v>0.98257655755015838</v>
      </c>
      <c r="GI95">
        <v>1.0648298217179899</v>
      </c>
      <c r="GJ95">
        <v>0.97323600973236013</v>
      </c>
      <c r="GK95">
        <v>1.08955223880597</v>
      </c>
      <c r="GL95">
        <v>0.97189231987331748</v>
      </c>
      <c r="GM95">
        <v>1.007474518686297</v>
      </c>
      <c r="GN95">
        <v>0.95348451694184744</v>
      </c>
      <c r="GO95">
        <v>1.0294077788318201</v>
      </c>
      <c r="GP95">
        <v>0.96219537596333593</v>
      </c>
      <c r="GQ95">
        <v>0.98958472426225141</v>
      </c>
      <c r="GR95">
        <v>1.103382632889149</v>
      </c>
      <c r="GS95">
        <v>1.0057925223802009</v>
      </c>
      <c r="GT95">
        <v>0.9648966896245279</v>
      </c>
    </row>
    <row r="96" spans="1:202" ht="71.25" x14ac:dyDescent="0.45">
      <c r="A96" s="2">
        <v>41815</v>
      </c>
      <c r="B96">
        <f t="shared" si="1"/>
        <v>2891314.7343727178</v>
      </c>
      <c r="C96" t="s">
        <v>881</v>
      </c>
      <c r="D96" t="s">
        <v>865</v>
      </c>
      <c r="E96" t="s">
        <v>597</v>
      </c>
      <c r="F96" t="s">
        <v>867</v>
      </c>
      <c r="G96" t="s">
        <v>398</v>
      </c>
      <c r="H96" t="s">
        <v>806</v>
      </c>
      <c r="I96" t="s">
        <v>753</v>
      </c>
      <c r="J96" t="s">
        <v>378</v>
      </c>
      <c r="K96" t="s">
        <v>712</v>
      </c>
      <c r="L96" t="s">
        <v>755</v>
      </c>
      <c r="M96" t="s">
        <v>882</v>
      </c>
      <c r="N96" t="s">
        <v>883</v>
      </c>
      <c r="O96" t="s">
        <v>458</v>
      </c>
      <c r="P96" t="s">
        <v>212</v>
      </c>
      <c r="Q96" t="s">
        <v>452</v>
      </c>
      <c r="R96" t="s">
        <v>851</v>
      </c>
      <c r="S96" t="s">
        <v>884</v>
      </c>
      <c r="T96" t="s">
        <v>885</v>
      </c>
      <c r="U96" t="s">
        <v>808</v>
      </c>
      <c r="V96" t="s">
        <v>872</v>
      </c>
      <c r="W96" t="s">
        <v>721</v>
      </c>
      <c r="X96" t="s">
        <v>794</v>
      </c>
      <c r="Y96" t="s">
        <v>380</v>
      </c>
      <c r="Z96" t="s">
        <v>662</v>
      </c>
      <c r="AA96" t="s">
        <v>807</v>
      </c>
      <c r="AB96" t="s">
        <v>727</v>
      </c>
      <c r="AC96" t="s">
        <v>388</v>
      </c>
      <c r="AD96" t="s">
        <v>870</v>
      </c>
      <c r="AE96" t="s">
        <v>866</v>
      </c>
      <c r="AF96" t="s">
        <v>770</v>
      </c>
      <c r="AG96" t="s">
        <v>350</v>
      </c>
      <c r="AH96" t="s">
        <v>304</v>
      </c>
      <c r="AI96" t="s">
        <v>397</v>
      </c>
      <c r="AJ96" t="s">
        <v>768</v>
      </c>
      <c r="AK96" t="s">
        <v>886</v>
      </c>
      <c r="AL96" t="s">
        <v>766</v>
      </c>
      <c r="AM96" t="s">
        <v>887</v>
      </c>
      <c r="AN96" t="s">
        <v>888</v>
      </c>
      <c r="AO96" t="s">
        <v>889</v>
      </c>
      <c r="AP96" s="6" t="s">
        <v>625</v>
      </c>
      <c r="AQ96" s="6" t="s">
        <v>890</v>
      </c>
      <c r="AR96" s="6" t="s">
        <v>790</v>
      </c>
      <c r="AS96" s="6" t="s">
        <v>891</v>
      </c>
      <c r="AT96" s="6" t="s">
        <v>424</v>
      </c>
      <c r="AU96" s="6" t="s">
        <v>892</v>
      </c>
      <c r="AV96" s="6" t="s">
        <v>449</v>
      </c>
      <c r="AW96" s="6" t="s">
        <v>893</v>
      </c>
      <c r="AX96" s="6" t="s">
        <v>428</v>
      </c>
      <c r="AY96" s="6" t="s">
        <v>894</v>
      </c>
      <c r="AZ96" s="6" t="s">
        <v>895</v>
      </c>
      <c r="BA96" s="6" t="s">
        <v>896</v>
      </c>
      <c r="BB96" s="6" t="s">
        <v>873</v>
      </c>
      <c r="BC96" s="6" t="s">
        <v>609</v>
      </c>
      <c r="BD96" s="6" t="s">
        <v>875</v>
      </c>
      <c r="BE96" s="6" t="s">
        <v>421</v>
      </c>
      <c r="BF96" s="6" t="s">
        <v>817</v>
      </c>
      <c r="BG96" s="6" t="s">
        <v>771</v>
      </c>
      <c r="BH96" s="6" t="s">
        <v>401</v>
      </c>
      <c r="BI96" s="6" t="s">
        <v>736</v>
      </c>
      <c r="BJ96" s="6" t="s">
        <v>773</v>
      </c>
      <c r="BK96" s="6" t="s">
        <v>897</v>
      </c>
      <c r="BL96" s="6" t="s">
        <v>898</v>
      </c>
      <c r="BM96" s="6" t="s">
        <v>481</v>
      </c>
      <c r="BN96" s="6" t="s">
        <v>262</v>
      </c>
      <c r="BO96" s="6" t="s">
        <v>475</v>
      </c>
      <c r="BP96" s="6" t="s">
        <v>858</v>
      </c>
      <c r="BQ96" s="6" t="s">
        <v>899</v>
      </c>
      <c r="BR96" s="6" t="s">
        <v>900</v>
      </c>
      <c r="BS96" s="6" t="s">
        <v>819</v>
      </c>
      <c r="BT96" s="6" t="s">
        <v>880</v>
      </c>
      <c r="BU96" s="6" t="s">
        <v>745</v>
      </c>
      <c r="BV96" s="6" t="s">
        <v>802</v>
      </c>
      <c r="BW96" s="6" t="s">
        <v>403</v>
      </c>
      <c r="BX96" s="6" t="s">
        <v>678</v>
      </c>
      <c r="BY96" s="6" t="s">
        <v>818</v>
      </c>
      <c r="BZ96" s="6" t="s">
        <v>751</v>
      </c>
      <c r="CA96" s="6" t="s">
        <v>411</v>
      </c>
      <c r="CB96" s="6" t="s">
        <v>878</v>
      </c>
      <c r="CC96" s="6" t="s">
        <v>874</v>
      </c>
      <c r="CD96" s="6" t="s">
        <v>788</v>
      </c>
      <c r="CE96" s="6" t="s">
        <v>369</v>
      </c>
      <c r="CF96" s="6" t="s">
        <v>323</v>
      </c>
      <c r="CG96" s="6" t="s">
        <v>420</v>
      </c>
      <c r="CH96" s="6" t="s">
        <v>786</v>
      </c>
      <c r="CI96" s="6" t="s">
        <v>901</v>
      </c>
      <c r="CJ96" s="6" t="s">
        <v>784</v>
      </c>
      <c r="CK96" s="6" t="s">
        <v>902</v>
      </c>
      <c r="CL96" s="6" t="s">
        <v>903</v>
      </c>
      <c r="CM96" s="6" t="s">
        <v>904</v>
      </c>
      <c r="CN96" s="6" t="s">
        <v>636</v>
      </c>
      <c r="CO96" s="6" t="s">
        <v>905</v>
      </c>
      <c r="CP96" s="6" t="s">
        <v>798</v>
      </c>
      <c r="CQ96" s="6" t="s">
        <v>906</v>
      </c>
      <c r="CR96" s="6" t="s">
        <v>437</v>
      </c>
      <c r="CS96" s="6" t="s">
        <v>907</v>
      </c>
      <c r="CT96" s="6" t="s">
        <v>472</v>
      </c>
      <c r="CU96" s="6" t="s">
        <v>908</v>
      </c>
      <c r="CV96" s="6" t="s">
        <v>441</v>
      </c>
      <c r="CW96" s="6" t="s">
        <v>909</v>
      </c>
      <c r="CX96" s="6" t="s">
        <v>910</v>
      </c>
      <c r="CY96" s="6">
        <v>52760.390158446928</v>
      </c>
      <c r="CZ96" s="6">
        <v>49795.518994971542</v>
      </c>
      <c r="DA96" s="6">
        <v>62832.959667801442</v>
      </c>
      <c r="DB96" s="6">
        <v>61082.473177126463</v>
      </c>
      <c r="DC96" s="6">
        <v>54177.41171237301</v>
      </c>
      <c r="DD96" s="6">
        <v>50079.323690598183</v>
      </c>
      <c r="DE96" s="6">
        <v>67899.941143736869</v>
      </c>
      <c r="DF96" s="6">
        <v>63955.029464281397</v>
      </c>
      <c r="DG96" s="6">
        <v>59843.252422381913</v>
      </c>
      <c r="DH96" s="6">
        <v>55498.763269833187</v>
      </c>
      <c r="DI96" s="6">
        <v>66174.471307571075</v>
      </c>
      <c r="DJ96" s="6">
        <v>50231.639687050112</v>
      </c>
      <c r="DK96" s="6">
        <v>53400.987422366437</v>
      </c>
      <c r="DL96" s="6">
        <v>56907.732601847769</v>
      </c>
      <c r="DM96" s="6">
        <v>65018.991835510576</v>
      </c>
      <c r="DN96" s="6">
        <v>54448.245502430153</v>
      </c>
      <c r="DO96" s="6">
        <v>78805.636275364683</v>
      </c>
      <c r="DP96" s="6">
        <v>61573.713282219673</v>
      </c>
      <c r="DQ96" s="6">
        <v>51038.501934876047</v>
      </c>
      <c r="DR96" s="6">
        <v>54856.503367180783</v>
      </c>
      <c r="DS96" s="6">
        <v>47423.363534596829</v>
      </c>
      <c r="DT96" s="6">
        <v>56855.953467974869</v>
      </c>
      <c r="DU96" s="6">
        <v>52545.403681073862</v>
      </c>
      <c r="DV96" s="6">
        <v>49262.778061946148</v>
      </c>
      <c r="DW96" s="6">
        <v>54546.286271249039</v>
      </c>
      <c r="DX96" s="6">
        <v>52843.557213536209</v>
      </c>
      <c r="DY96" s="6">
        <v>51197.395993985498</v>
      </c>
      <c r="DZ96" s="6">
        <v>52887.970689199406</v>
      </c>
      <c r="EA96" s="6">
        <v>65293.730701274028</v>
      </c>
      <c r="EB96" s="6">
        <v>55841.820146743827</v>
      </c>
      <c r="EC96" s="6">
        <v>56495.640956992873</v>
      </c>
      <c r="ED96" s="6">
        <v>53957.384907349428</v>
      </c>
      <c r="EE96" s="6">
        <v>55192.505985771168</v>
      </c>
      <c r="EF96" s="6">
        <v>58549.338183216387</v>
      </c>
      <c r="EG96" s="6">
        <v>61043.628326208032</v>
      </c>
      <c r="EH96" s="6">
        <v>55238.44912980216</v>
      </c>
      <c r="EI96" s="6">
        <v>59056.028486811803</v>
      </c>
      <c r="EJ96" s="6">
        <v>61081.837583567947</v>
      </c>
      <c r="EK96" s="6">
        <v>60545.323282468118</v>
      </c>
      <c r="EL96" s="6">
        <v>46834.486438392363</v>
      </c>
      <c r="EM96" s="6">
        <v>66344.683750137483</v>
      </c>
      <c r="EN96" s="6">
        <v>54556.697539687193</v>
      </c>
      <c r="EO96" s="6">
        <v>53196.580836200621</v>
      </c>
      <c r="EP96" s="6">
        <v>73043.778375960421</v>
      </c>
      <c r="EQ96" s="6">
        <v>51156.507121345967</v>
      </c>
      <c r="ER96" s="6">
        <v>84948.220763988575</v>
      </c>
      <c r="ES96" s="6">
        <v>53682.866780100172</v>
      </c>
      <c r="ET96" s="6">
        <v>55878.803623396721</v>
      </c>
      <c r="EU96" s="6">
        <v>54100.123411630491</v>
      </c>
      <c r="EV96" s="6">
        <v>67332.102210141544</v>
      </c>
      <c r="EW96">
        <v>1.095588235294118</v>
      </c>
      <c r="EX96">
        <v>1.1802492809204219</v>
      </c>
      <c r="EY96">
        <v>1.05037037037037</v>
      </c>
      <c r="EZ96">
        <v>1.1006083294337861</v>
      </c>
      <c r="FA96">
        <v>1.010247136829415</v>
      </c>
      <c r="FB96">
        <v>0.99218410768562748</v>
      </c>
      <c r="FC96">
        <v>1.0358461872691711</v>
      </c>
      <c r="FD96">
        <v>0.99771724242885407</v>
      </c>
      <c r="FE96">
        <v>1.264248704663212</v>
      </c>
      <c r="FF96">
        <v>1.0273972602739729</v>
      </c>
      <c r="FG96">
        <v>1.0779661016949149</v>
      </c>
      <c r="FH96">
        <v>0.98703170028818432</v>
      </c>
      <c r="FI96">
        <v>0.95443229786773998</v>
      </c>
      <c r="FJ96">
        <v>0.99945474372955279</v>
      </c>
      <c r="FK96">
        <v>1.2166584035696579</v>
      </c>
      <c r="FL96">
        <v>0.94304857621440474</v>
      </c>
      <c r="FM96">
        <v>1.1230769230769231</v>
      </c>
      <c r="FN96">
        <v>0.98001988542209173</v>
      </c>
      <c r="FO96">
        <v>1.19809553543553</v>
      </c>
      <c r="FP96">
        <v>1.0700152207001521</v>
      </c>
      <c r="FQ96">
        <v>1.1834862385321101</v>
      </c>
      <c r="FR96">
        <v>1.066422594142264</v>
      </c>
      <c r="FS96">
        <v>1.004451038575668</v>
      </c>
      <c r="FT96">
        <v>1.0928319623971801</v>
      </c>
      <c r="FU96">
        <v>1.081405499781755</v>
      </c>
      <c r="FV96">
        <v>0.97282984112364723</v>
      </c>
      <c r="FW96">
        <v>1.016097875080489</v>
      </c>
      <c r="FX96">
        <v>1.037735849056604</v>
      </c>
      <c r="FY96">
        <v>1.1069035828721241</v>
      </c>
      <c r="FZ96">
        <v>1.065208586472256</v>
      </c>
      <c r="GA96">
        <v>1.1290753098188751</v>
      </c>
      <c r="GB96">
        <v>1.028169014084507</v>
      </c>
      <c r="GC96">
        <v>0.95609386828160492</v>
      </c>
      <c r="GD96">
        <v>0.98684603886397593</v>
      </c>
      <c r="GE96">
        <v>1.122229595222296</v>
      </c>
      <c r="GF96">
        <v>1.0822805312601229</v>
      </c>
      <c r="GG96">
        <v>1.254598773660357</v>
      </c>
      <c r="GH96">
        <v>0.9538461538461539</v>
      </c>
      <c r="GI96">
        <v>1.0508431272355649</v>
      </c>
      <c r="GJ96">
        <v>1.0250354274917339</v>
      </c>
      <c r="GK96">
        <v>0.99182115594329334</v>
      </c>
      <c r="GL96">
        <v>0.93120805369127513</v>
      </c>
      <c r="GM96">
        <v>1.0107284020327501</v>
      </c>
      <c r="GN96">
        <v>1.172888015717092</v>
      </c>
      <c r="GO96">
        <v>1.0596453519613109</v>
      </c>
      <c r="GP96">
        <v>0.95701006971340041</v>
      </c>
      <c r="GQ96">
        <v>1.0388993530423389</v>
      </c>
      <c r="GR96">
        <v>1.1529673119644559</v>
      </c>
      <c r="GS96">
        <v>1.1530779549858401</v>
      </c>
      <c r="GT96">
        <v>1</v>
      </c>
    </row>
    <row r="97" spans="1:202" ht="71.25" x14ac:dyDescent="0.45">
      <c r="A97" s="2">
        <v>41822</v>
      </c>
      <c r="B97">
        <f t="shared" si="1"/>
        <v>3051993.2060129577</v>
      </c>
      <c r="C97" t="s">
        <v>867</v>
      </c>
      <c r="D97" t="s">
        <v>597</v>
      </c>
      <c r="E97" t="s">
        <v>884</v>
      </c>
      <c r="F97" t="s">
        <v>753</v>
      </c>
      <c r="G97" t="s">
        <v>882</v>
      </c>
      <c r="H97" t="s">
        <v>655</v>
      </c>
      <c r="I97" t="s">
        <v>806</v>
      </c>
      <c r="J97" t="s">
        <v>881</v>
      </c>
      <c r="K97" t="s">
        <v>810</v>
      </c>
      <c r="L97" t="s">
        <v>890</v>
      </c>
      <c r="M97" t="s">
        <v>794</v>
      </c>
      <c r="N97" t="s">
        <v>378</v>
      </c>
      <c r="O97" t="s">
        <v>449</v>
      </c>
      <c r="P97" t="s">
        <v>807</v>
      </c>
      <c r="Q97" t="s">
        <v>887</v>
      </c>
      <c r="R97" t="s">
        <v>452</v>
      </c>
      <c r="S97" t="s">
        <v>304</v>
      </c>
      <c r="T97" t="s">
        <v>540</v>
      </c>
      <c r="U97" t="s">
        <v>350</v>
      </c>
      <c r="V97" t="s">
        <v>889</v>
      </c>
      <c r="W97" t="s">
        <v>911</v>
      </c>
      <c r="X97" t="s">
        <v>755</v>
      </c>
      <c r="Y97" t="s">
        <v>885</v>
      </c>
      <c r="Z97" t="s">
        <v>340</v>
      </c>
      <c r="AA97" t="s">
        <v>712</v>
      </c>
      <c r="AB97" t="s">
        <v>895</v>
      </c>
      <c r="AC97" t="s">
        <v>398</v>
      </c>
      <c r="AD97" t="s">
        <v>912</v>
      </c>
      <c r="AE97" t="s">
        <v>312</v>
      </c>
      <c r="AF97" t="s">
        <v>221</v>
      </c>
      <c r="AG97" t="s">
        <v>808</v>
      </c>
      <c r="AH97" t="s">
        <v>913</v>
      </c>
      <c r="AI97" t="s">
        <v>914</v>
      </c>
      <c r="AJ97" t="s">
        <v>690</v>
      </c>
      <c r="AK97" t="s">
        <v>428</v>
      </c>
      <c r="AL97" t="s">
        <v>621</v>
      </c>
      <c r="AM97" t="s">
        <v>832</v>
      </c>
      <c r="AN97" t="s">
        <v>720</v>
      </c>
      <c r="AO97" t="s">
        <v>766</v>
      </c>
      <c r="AP97" s="6" t="s">
        <v>865</v>
      </c>
      <c r="AQ97" s="6" t="s">
        <v>219</v>
      </c>
      <c r="AR97" s="6" t="s">
        <v>915</v>
      </c>
      <c r="AS97" s="6" t="s">
        <v>388</v>
      </c>
      <c r="AT97" s="6" t="s">
        <v>575</v>
      </c>
      <c r="AU97" s="6" t="s">
        <v>888</v>
      </c>
      <c r="AV97" s="6" t="s">
        <v>349</v>
      </c>
      <c r="AW97" s="6" t="s">
        <v>760</v>
      </c>
      <c r="AX97" s="6" t="s">
        <v>852</v>
      </c>
      <c r="AY97" s="6" t="s">
        <v>770</v>
      </c>
      <c r="AZ97" s="6" t="s">
        <v>866</v>
      </c>
      <c r="BA97" s="6" t="s">
        <v>875</v>
      </c>
      <c r="BB97" s="6" t="s">
        <v>609</v>
      </c>
      <c r="BC97" s="6" t="s">
        <v>899</v>
      </c>
      <c r="BD97" s="6" t="s">
        <v>771</v>
      </c>
      <c r="BE97" s="6" t="s">
        <v>897</v>
      </c>
      <c r="BF97" s="6" t="s">
        <v>671</v>
      </c>
      <c r="BG97" s="6" t="s">
        <v>817</v>
      </c>
      <c r="BH97" s="6" t="s">
        <v>896</v>
      </c>
      <c r="BI97" s="6" t="s">
        <v>821</v>
      </c>
      <c r="BJ97" s="6" t="s">
        <v>905</v>
      </c>
      <c r="BK97" s="6" t="s">
        <v>802</v>
      </c>
      <c r="BL97" s="6" t="s">
        <v>401</v>
      </c>
      <c r="BM97" s="6" t="s">
        <v>472</v>
      </c>
      <c r="BN97" s="6" t="s">
        <v>818</v>
      </c>
      <c r="BO97" s="6" t="s">
        <v>902</v>
      </c>
      <c r="BP97" s="6" t="s">
        <v>475</v>
      </c>
      <c r="BQ97" s="6" t="s">
        <v>323</v>
      </c>
      <c r="BR97" s="6" t="s">
        <v>554</v>
      </c>
      <c r="BS97" s="6" t="s">
        <v>369</v>
      </c>
      <c r="BT97" s="6" t="s">
        <v>904</v>
      </c>
      <c r="BU97" s="6" t="s">
        <v>916</v>
      </c>
      <c r="BV97" s="6" t="s">
        <v>773</v>
      </c>
      <c r="BW97" s="6" t="s">
        <v>900</v>
      </c>
      <c r="BX97" s="6" t="s">
        <v>359</v>
      </c>
      <c r="BY97" s="6" t="s">
        <v>736</v>
      </c>
      <c r="BZ97" s="6" t="s">
        <v>910</v>
      </c>
      <c r="CA97" s="6" t="s">
        <v>421</v>
      </c>
      <c r="CB97" s="6" t="s">
        <v>917</v>
      </c>
      <c r="CC97" s="6" t="s">
        <v>331</v>
      </c>
      <c r="CD97" s="6" t="s">
        <v>271</v>
      </c>
      <c r="CE97" s="6" t="s">
        <v>819</v>
      </c>
      <c r="CF97" s="6" t="s">
        <v>918</v>
      </c>
      <c r="CG97" s="6" t="s">
        <v>919</v>
      </c>
      <c r="CH97" s="6" t="s">
        <v>700</v>
      </c>
      <c r="CI97" s="6" t="s">
        <v>441</v>
      </c>
      <c r="CJ97" s="6" t="s">
        <v>632</v>
      </c>
      <c r="CK97" s="6" t="s">
        <v>844</v>
      </c>
      <c r="CL97" s="6" t="s">
        <v>744</v>
      </c>
      <c r="CM97" s="6" t="s">
        <v>784</v>
      </c>
      <c r="CN97" s="6" t="s">
        <v>873</v>
      </c>
      <c r="CO97" s="6" t="s">
        <v>269</v>
      </c>
      <c r="CP97" s="6" t="s">
        <v>920</v>
      </c>
      <c r="CQ97" s="6" t="s">
        <v>411</v>
      </c>
      <c r="CR97" s="6" t="s">
        <v>594</v>
      </c>
      <c r="CS97" s="6" t="s">
        <v>903</v>
      </c>
      <c r="CT97" s="6" t="s">
        <v>368</v>
      </c>
      <c r="CU97" s="6" t="s">
        <v>778</v>
      </c>
      <c r="CV97" s="6" t="s">
        <v>859</v>
      </c>
      <c r="CW97" s="6" t="s">
        <v>788</v>
      </c>
      <c r="CX97" s="6" t="s">
        <v>874</v>
      </c>
      <c r="CY97" s="6">
        <v>59448.263297898287</v>
      </c>
      <c r="CZ97" s="6">
        <v>59057.962412741013</v>
      </c>
      <c r="DA97" s="6">
        <v>62199.016913563399</v>
      </c>
      <c r="DB97" s="6">
        <v>64723.854314701297</v>
      </c>
      <c r="DC97" s="6">
        <v>63132.041868702698</v>
      </c>
      <c r="DD97" s="6">
        <v>59810.223981948868</v>
      </c>
      <c r="DE97" s="6">
        <v>60339.896264410803</v>
      </c>
      <c r="DF97" s="6">
        <v>60478.736338650328</v>
      </c>
      <c r="DG97" s="6">
        <v>62976.518744265581</v>
      </c>
      <c r="DH97" s="6">
        <v>58575.402653610858</v>
      </c>
      <c r="DI97" s="6">
        <v>60137.413391040493</v>
      </c>
      <c r="DJ97" s="6">
        <v>59443.18639662733</v>
      </c>
      <c r="DK97" s="6">
        <v>60315.253785509187</v>
      </c>
      <c r="DL97" s="6">
        <v>59126.700560938967</v>
      </c>
      <c r="DM97" s="6">
        <v>63139.138246554488</v>
      </c>
      <c r="DN97" s="6">
        <v>61224.889220896432</v>
      </c>
      <c r="DO97" s="6">
        <v>61831.425035858541</v>
      </c>
      <c r="DP97" s="6">
        <v>61296.778026893873</v>
      </c>
      <c r="DQ97" s="6">
        <v>62212.514864029537</v>
      </c>
      <c r="DR97" s="6">
        <v>63669.580743827501</v>
      </c>
      <c r="DS97" s="6">
        <v>61084.459271214357</v>
      </c>
      <c r="DT97" s="6">
        <v>61835.696371322287</v>
      </c>
      <c r="DU97" s="6">
        <v>58495.731128928761</v>
      </c>
      <c r="DV97" s="6">
        <v>62769.690744857093</v>
      </c>
      <c r="DW97" s="6">
        <v>63292.456107180456</v>
      </c>
      <c r="DX97" s="6">
        <v>59952.942797816453</v>
      </c>
      <c r="DY97" s="6">
        <v>59347.61621704929</v>
      </c>
      <c r="DZ97" s="6">
        <v>57522.743243603953</v>
      </c>
      <c r="EA97" s="6">
        <v>61042.339298180181</v>
      </c>
      <c r="EB97" s="6">
        <v>60761.197548381293</v>
      </c>
      <c r="EC97" s="6">
        <v>63144.284060592523</v>
      </c>
      <c r="ED97" s="6">
        <v>59728.315340761314</v>
      </c>
      <c r="EE97" s="6">
        <v>61600.610797148533</v>
      </c>
      <c r="EF97" s="6">
        <v>61755.670120959599</v>
      </c>
      <c r="EG97" s="6">
        <v>61818.86307253081</v>
      </c>
      <c r="EH97" s="6">
        <v>61125.372114227663</v>
      </c>
      <c r="EI97" s="6">
        <v>64294.125613275748</v>
      </c>
      <c r="EJ97" s="6">
        <v>60327.271049733623</v>
      </c>
      <c r="EK97" s="6">
        <v>61148.376088343517</v>
      </c>
      <c r="EL97" s="6">
        <v>60109.713062440293</v>
      </c>
      <c r="EM97" s="6">
        <v>60308.713567014252</v>
      </c>
      <c r="EN97" s="6">
        <v>60628.999876525842</v>
      </c>
      <c r="EO97" s="6">
        <v>58951.790783111988</v>
      </c>
      <c r="EP97" s="6">
        <v>63096.723716082917</v>
      </c>
      <c r="EQ97" s="6">
        <v>62219.821199964237</v>
      </c>
      <c r="ER97" s="6">
        <v>60652.876934392283</v>
      </c>
      <c r="ES97" s="6">
        <v>62682.049649062486</v>
      </c>
      <c r="ET97" s="6">
        <v>59337.105608269987</v>
      </c>
      <c r="EU97" s="6">
        <v>59279.183230515962</v>
      </c>
      <c r="EV97" s="6">
        <v>60539.670336799958</v>
      </c>
      <c r="EW97">
        <v>1.0048810250152529</v>
      </c>
      <c r="EX97">
        <v>0.85337124289195776</v>
      </c>
      <c r="EY97">
        <v>0.87517630465444274</v>
      </c>
      <c r="EZ97">
        <v>0.94812925170068019</v>
      </c>
      <c r="FA97">
        <v>1.065930787589499</v>
      </c>
      <c r="FB97">
        <v>0.95689277899343528</v>
      </c>
      <c r="FC97">
        <v>0.99538590604027022</v>
      </c>
      <c r="FD97">
        <v>0.85875533862111042</v>
      </c>
      <c r="FE97">
        <v>0.93442622950819676</v>
      </c>
      <c r="FF97">
        <v>0.88</v>
      </c>
      <c r="FG97">
        <v>0.9323899371069182</v>
      </c>
      <c r="FH97">
        <v>0.82773722627737234</v>
      </c>
      <c r="FI97">
        <v>0.98809253799047403</v>
      </c>
      <c r="FJ97">
        <v>1.0341880341880341</v>
      </c>
      <c r="FK97">
        <v>0.92379788101059501</v>
      </c>
      <c r="FL97">
        <v>0.89520426287744281</v>
      </c>
      <c r="FM97">
        <v>0.82191780821917815</v>
      </c>
      <c r="FN97">
        <v>0.95639885984830186</v>
      </c>
      <c r="FO97">
        <v>1.0315309446254091</v>
      </c>
      <c r="FP97">
        <v>1.004267425320057</v>
      </c>
      <c r="FQ97">
        <v>0.8527131782945736</v>
      </c>
      <c r="FR97">
        <v>0.87052476704266413</v>
      </c>
      <c r="FS97">
        <v>0.86262924667651397</v>
      </c>
      <c r="FT97">
        <v>1.198387096774193</v>
      </c>
      <c r="FU97">
        <v>0.95418768920282548</v>
      </c>
      <c r="FV97">
        <v>1.074082840236686</v>
      </c>
      <c r="FW97">
        <v>0.86311787072243273</v>
      </c>
      <c r="FX97">
        <v>0.88181818181818172</v>
      </c>
      <c r="FY97">
        <v>0.99473684210526325</v>
      </c>
      <c r="FZ97">
        <v>1.0047528517110269</v>
      </c>
      <c r="GA97">
        <v>0.95896656534954394</v>
      </c>
      <c r="GB97">
        <v>0.88698630136986301</v>
      </c>
      <c r="GC97">
        <v>0.94140934283452105</v>
      </c>
      <c r="GD97">
        <v>1.071493486822175</v>
      </c>
      <c r="GE97">
        <v>1.007923368022704</v>
      </c>
      <c r="GF97">
        <v>0.96887159533073919</v>
      </c>
      <c r="GG97">
        <v>0.9340203994900127</v>
      </c>
      <c r="GH97">
        <v>0.93548387096774122</v>
      </c>
      <c r="GI97">
        <v>0.94821298322392411</v>
      </c>
      <c r="GJ97">
        <v>0.90921658986175125</v>
      </c>
      <c r="GK97">
        <v>0.96948873007146763</v>
      </c>
      <c r="GL97">
        <v>0.89099099099099099</v>
      </c>
      <c r="GM97">
        <v>0.92960893854748605</v>
      </c>
      <c r="GN97">
        <v>0.78559463986599654</v>
      </c>
      <c r="GO97">
        <v>0.96450304259634889</v>
      </c>
      <c r="GP97">
        <v>0.95669769324160214</v>
      </c>
      <c r="GQ97">
        <v>0.96555257764464775</v>
      </c>
      <c r="GR97">
        <v>0.83980181668042941</v>
      </c>
      <c r="GS97">
        <v>0.8925801447776629</v>
      </c>
      <c r="GT97">
        <v>0.9395348837209303</v>
      </c>
    </row>
    <row r="98" spans="1:202" ht="71.25" x14ac:dyDescent="0.45">
      <c r="A98" s="2">
        <v>41829</v>
      </c>
      <c r="B98">
        <f t="shared" si="1"/>
        <v>2873067.2048085886</v>
      </c>
      <c r="C98" t="s">
        <v>867</v>
      </c>
      <c r="D98" t="s">
        <v>597</v>
      </c>
      <c r="E98" t="s">
        <v>884</v>
      </c>
      <c r="F98" t="s">
        <v>753</v>
      </c>
      <c r="G98" t="s">
        <v>882</v>
      </c>
      <c r="H98" t="s">
        <v>655</v>
      </c>
      <c r="I98" t="s">
        <v>806</v>
      </c>
      <c r="J98" t="s">
        <v>881</v>
      </c>
      <c r="K98" t="s">
        <v>810</v>
      </c>
      <c r="L98" t="s">
        <v>890</v>
      </c>
      <c r="M98" t="s">
        <v>794</v>
      </c>
      <c r="N98" t="s">
        <v>378</v>
      </c>
      <c r="O98" t="s">
        <v>449</v>
      </c>
      <c r="P98" t="s">
        <v>807</v>
      </c>
      <c r="Q98" t="s">
        <v>887</v>
      </c>
      <c r="R98" t="s">
        <v>452</v>
      </c>
      <c r="S98" t="s">
        <v>304</v>
      </c>
      <c r="T98" t="s">
        <v>540</v>
      </c>
      <c r="U98" t="s">
        <v>350</v>
      </c>
      <c r="V98" t="s">
        <v>889</v>
      </c>
      <c r="W98" t="s">
        <v>911</v>
      </c>
      <c r="X98" t="s">
        <v>755</v>
      </c>
      <c r="Y98" t="s">
        <v>885</v>
      </c>
      <c r="Z98" t="s">
        <v>340</v>
      </c>
      <c r="AA98" t="s">
        <v>712</v>
      </c>
      <c r="AB98" t="s">
        <v>895</v>
      </c>
      <c r="AC98" t="s">
        <v>398</v>
      </c>
      <c r="AD98" t="s">
        <v>912</v>
      </c>
      <c r="AE98" t="s">
        <v>312</v>
      </c>
      <c r="AF98" t="s">
        <v>221</v>
      </c>
      <c r="AG98" t="s">
        <v>808</v>
      </c>
      <c r="AH98" t="s">
        <v>913</v>
      </c>
      <c r="AI98" t="s">
        <v>914</v>
      </c>
      <c r="AJ98" t="s">
        <v>690</v>
      </c>
      <c r="AK98" t="s">
        <v>428</v>
      </c>
      <c r="AL98" t="s">
        <v>621</v>
      </c>
      <c r="AM98" t="s">
        <v>832</v>
      </c>
      <c r="AN98" t="s">
        <v>720</v>
      </c>
      <c r="AO98" t="s">
        <v>766</v>
      </c>
      <c r="AP98" s="6" t="s">
        <v>865</v>
      </c>
      <c r="AQ98" s="6" t="s">
        <v>219</v>
      </c>
      <c r="AR98" s="6" t="s">
        <v>915</v>
      </c>
      <c r="AS98" s="6" t="s">
        <v>388</v>
      </c>
      <c r="AT98" s="6" t="s">
        <v>575</v>
      </c>
      <c r="AU98" s="6" t="s">
        <v>888</v>
      </c>
      <c r="AV98" s="6" t="s">
        <v>349</v>
      </c>
      <c r="AW98" s="6" t="s">
        <v>760</v>
      </c>
      <c r="AX98" s="6" t="s">
        <v>852</v>
      </c>
      <c r="AY98" s="6" t="s">
        <v>770</v>
      </c>
      <c r="AZ98" s="6" t="s">
        <v>866</v>
      </c>
      <c r="BA98" s="6" t="s">
        <v>875</v>
      </c>
      <c r="BB98" s="6" t="s">
        <v>609</v>
      </c>
      <c r="BC98" s="6" t="s">
        <v>899</v>
      </c>
      <c r="BD98" s="6" t="s">
        <v>771</v>
      </c>
      <c r="BE98" s="6" t="s">
        <v>897</v>
      </c>
      <c r="BF98" s="6" t="s">
        <v>671</v>
      </c>
      <c r="BG98" s="6" t="s">
        <v>817</v>
      </c>
      <c r="BH98" s="6" t="s">
        <v>896</v>
      </c>
      <c r="BI98" s="6" t="s">
        <v>821</v>
      </c>
      <c r="BJ98" s="6" t="s">
        <v>905</v>
      </c>
      <c r="BK98" s="6" t="s">
        <v>802</v>
      </c>
      <c r="BL98" s="6" t="s">
        <v>401</v>
      </c>
      <c r="BM98" s="6" t="s">
        <v>472</v>
      </c>
      <c r="BN98" s="6" t="s">
        <v>818</v>
      </c>
      <c r="BO98" s="6" t="s">
        <v>902</v>
      </c>
      <c r="BP98" s="6" t="s">
        <v>475</v>
      </c>
      <c r="BQ98" s="6" t="s">
        <v>323</v>
      </c>
      <c r="BR98" s="6" t="s">
        <v>554</v>
      </c>
      <c r="BS98" s="6" t="s">
        <v>369</v>
      </c>
      <c r="BT98" s="6" t="s">
        <v>904</v>
      </c>
      <c r="BU98" s="6" t="s">
        <v>916</v>
      </c>
      <c r="BV98" s="6" t="s">
        <v>773</v>
      </c>
      <c r="BW98" s="6" t="s">
        <v>900</v>
      </c>
      <c r="BX98" s="6" t="s">
        <v>359</v>
      </c>
      <c r="BY98" s="6" t="s">
        <v>736</v>
      </c>
      <c r="BZ98" s="6" t="s">
        <v>910</v>
      </c>
      <c r="CA98" s="6" t="s">
        <v>421</v>
      </c>
      <c r="CB98" s="6" t="s">
        <v>917</v>
      </c>
      <c r="CC98" s="6" t="s">
        <v>331</v>
      </c>
      <c r="CD98" s="6" t="s">
        <v>271</v>
      </c>
      <c r="CE98" s="6" t="s">
        <v>819</v>
      </c>
      <c r="CF98" s="6" t="s">
        <v>918</v>
      </c>
      <c r="CG98" s="6" t="s">
        <v>919</v>
      </c>
      <c r="CH98" s="6" t="s">
        <v>700</v>
      </c>
      <c r="CI98" s="6" t="s">
        <v>441</v>
      </c>
      <c r="CJ98" s="6" t="s">
        <v>632</v>
      </c>
      <c r="CK98" s="6" t="s">
        <v>844</v>
      </c>
      <c r="CL98" s="6" t="s">
        <v>744</v>
      </c>
      <c r="CM98" s="6" t="s">
        <v>784</v>
      </c>
      <c r="CN98" s="6" t="s">
        <v>873</v>
      </c>
      <c r="CO98" s="6" t="s">
        <v>269</v>
      </c>
      <c r="CP98" s="6" t="s">
        <v>920</v>
      </c>
      <c r="CQ98" s="6" t="s">
        <v>411</v>
      </c>
      <c r="CR98" s="6" t="s">
        <v>594</v>
      </c>
      <c r="CS98" s="6" t="s">
        <v>903</v>
      </c>
      <c r="CT98" s="6" t="s">
        <v>368</v>
      </c>
      <c r="CU98" s="6" t="s">
        <v>778</v>
      </c>
      <c r="CV98" s="6" t="s">
        <v>859</v>
      </c>
      <c r="CW98" s="6" t="s">
        <v>788</v>
      </c>
      <c r="CX98" s="6" t="s">
        <v>874</v>
      </c>
      <c r="CY98" s="6">
        <v>59738.431758168677</v>
      </c>
      <c r="CZ98" s="6">
        <v>50398.366786827319</v>
      </c>
      <c r="DA98" s="6">
        <v>54435.105775551601</v>
      </c>
      <c r="DB98" s="6">
        <v>61366.579558581587</v>
      </c>
      <c r="DC98" s="6">
        <v>67294.387111239485</v>
      </c>
      <c r="DD98" s="6">
        <v>57231.971438306857</v>
      </c>
      <c r="DE98" s="6">
        <v>60061.482313526452</v>
      </c>
      <c r="DF98" s="6">
        <v>51936.437703874522</v>
      </c>
      <c r="DG98" s="6">
        <v>58846.910957756358</v>
      </c>
      <c r="DH98" s="6">
        <v>51546.354335177559</v>
      </c>
      <c r="DI98" s="6">
        <v>56071.519089444977</v>
      </c>
      <c r="DJ98" s="6">
        <v>49203.338229033143</v>
      </c>
      <c r="DK98" s="6">
        <v>59597.052192463329</v>
      </c>
      <c r="DL98" s="6">
        <v>61148.126221142033</v>
      </c>
      <c r="DM98" s="6">
        <v>58327.802121002052</v>
      </c>
      <c r="DN98" s="6">
        <v>54808.781824745682</v>
      </c>
      <c r="DO98" s="6">
        <v>50820.349344541268</v>
      </c>
      <c r="DP98" s="6">
        <v>58624.168617295727</v>
      </c>
      <c r="DQ98" s="6">
        <v>64174.134225214657</v>
      </c>
      <c r="DR98" s="6">
        <v>63941.285924811113</v>
      </c>
      <c r="DS98" s="6">
        <v>52087.523409562629</v>
      </c>
      <c r="DT98" s="6">
        <v>53829.505178566251</v>
      </c>
      <c r="DU98" s="6">
        <v>50460.128477539729</v>
      </c>
      <c r="DV98" s="6">
        <v>75222.387457143239</v>
      </c>
      <c r="DW98" s="6">
        <v>60392.882436881788</v>
      </c>
      <c r="DX98" s="6">
        <v>64394.427080826281</v>
      </c>
      <c r="DY98" s="6">
        <v>51223.988141711699</v>
      </c>
      <c r="DZ98" s="6">
        <v>50724.600860268933</v>
      </c>
      <c r="EA98" s="6">
        <v>60721.063828189763</v>
      </c>
      <c r="EB98" s="6">
        <v>61049.986510113144</v>
      </c>
      <c r="EC98" s="6">
        <v>60553.257207042363</v>
      </c>
      <c r="ED98" s="6">
        <v>52978.197511154722</v>
      </c>
      <c r="EE98" s="6">
        <v>57991.390528748707</v>
      </c>
      <c r="EF98" s="6">
        <v>66170.798308947022</v>
      </c>
      <c r="EG98" s="6">
        <v>62308.676675399664</v>
      </c>
      <c r="EH98" s="6">
        <v>59222.63679549683</v>
      </c>
      <c r="EI98" s="6">
        <v>60052.024890172877</v>
      </c>
      <c r="EJ98" s="6">
        <v>56435.18904652496</v>
      </c>
      <c r="EK98" s="6">
        <v>57981.684110026683</v>
      </c>
      <c r="EL98" s="6">
        <v>54652.748328200323</v>
      </c>
      <c r="EM98" s="6">
        <v>58468.618128328533</v>
      </c>
      <c r="EN98" s="6">
        <v>54019.892682778431</v>
      </c>
      <c r="EO98" s="6">
        <v>54802.111655362212</v>
      </c>
      <c r="EP98" s="6">
        <v>49568.447944460437</v>
      </c>
      <c r="EQ98" s="6">
        <v>60011.206857166319</v>
      </c>
      <c r="ER98" s="6">
        <v>58026.467451599863</v>
      </c>
      <c r="ES98" s="6">
        <v>60522.81461070208</v>
      </c>
      <c r="ET98" s="6">
        <v>49831.409086383639</v>
      </c>
      <c r="EU98" s="6">
        <v>52911.421950195538</v>
      </c>
      <c r="EV98" s="6">
        <v>56879.132130388803</v>
      </c>
      <c r="EW98">
        <v>1.035215543412265</v>
      </c>
      <c r="EX98">
        <v>1.0818657782008569</v>
      </c>
      <c r="EY98">
        <v>0.99597099113618048</v>
      </c>
      <c r="EZ98">
        <v>0.94588938714499249</v>
      </c>
      <c r="FA98">
        <v>0.97788972851945144</v>
      </c>
      <c r="FB98">
        <v>0.98742282186142238</v>
      </c>
      <c r="FC98">
        <v>1.028445006321115</v>
      </c>
      <c r="FD98">
        <v>1.0060390763765541</v>
      </c>
      <c r="FE98">
        <v>0.86403508771929816</v>
      </c>
      <c r="FF98">
        <v>0.90909090909090917</v>
      </c>
      <c r="FG98">
        <v>1.0084317032040471</v>
      </c>
      <c r="FH98">
        <v>0.99470899470899465</v>
      </c>
      <c r="FI98">
        <v>1.0297256972340181</v>
      </c>
      <c r="FJ98">
        <v>1.0096711798839459</v>
      </c>
      <c r="FK98">
        <v>1.0536685781502719</v>
      </c>
      <c r="FL98">
        <v>0.95238095238095366</v>
      </c>
      <c r="FM98">
        <v>0.89166666666666661</v>
      </c>
      <c r="FN98">
        <v>0.98502260500593541</v>
      </c>
      <c r="FO98">
        <v>1.1066060376405189</v>
      </c>
      <c r="FP98">
        <v>0.93342776203966016</v>
      </c>
      <c r="FQ98">
        <v>0.93333333333333335</v>
      </c>
      <c r="FR98">
        <v>1.056338028169014</v>
      </c>
      <c r="FS98">
        <v>1.0034246575342469</v>
      </c>
      <c r="FT98">
        <v>1.1224764468371471</v>
      </c>
      <c r="FU98">
        <v>1.072546531302877</v>
      </c>
      <c r="FV98">
        <v>1.019171441163508</v>
      </c>
      <c r="FW98">
        <v>1.0939794419970641</v>
      </c>
      <c r="FX98">
        <v>0.89690721649484539</v>
      </c>
      <c r="FY98">
        <v>1.0440917107583769</v>
      </c>
      <c r="FZ98">
        <v>1.0117313150425731</v>
      </c>
      <c r="GA98">
        <v>0.9971826025708751</v>
      </c>
      <c r="GB98">
        <v>0.97297297297297303</v>
      </c>
      <c r="GC98">
        <v>1.033641715727502</v>
      </c>
      <c r="GD98">
        <v>0.99604184337008761</v>
      </c>
      <c r="GE98">
        <v>1.0635926317024531</v>
      </c>
      <c r="GF98">
        <v>0.99660179178251473</v>
      </c>
      <c r="GG98">
        <v>1.006597656694346</v>
      </c>
      <c r="GH98">
        <v>0.9558452481076537</v>
      </c>
      <c r="GI98">
        <v>1.02</v>
      </c>
      <c r="GJ98">
        <v>1.059300557526609</v>
      </c>
      <c r="GK98">
        <v>1.0606747944428689</v>
      </c>
      <c r="GL98">
        <v>1.0020222446916081</v>
      </c>
      <c r="GM98">
        <v>1.0078125</v>
      </c>
      <c r="GN98">
        <v>0.98507462686567171</v>
      </c>
      <c r="GO98">
        <v>1.02944269190326</v>
      </c>
      <c r="GP98">
        <v>1.0681049069373949</v>
      </c>
      <c r="GQ98">
        <v>1.0276757286309091</v>
      </c>
      <c r="GR98">
        <v>1.02294329727958</v>
      </c>
      <c r="GS98">
        <v>1.032585083272991</v>
      </c>
      <c r="GT98">
        <v>1.0289957567185291</v>
      </c>
    </row>
    <row r="99" spans="1:202" ht="71.25" x14ac:dyDescent="0.45">
      <c r="A99" s="2">
        <v>41836</v>
      </c>
      <c r="B99">
        <f t="shared" si="1"/>
        <v>2901129.1157873543</v>
      </c>
      <c r="C99" t="s">
        <v>867</v>
      </c>
      <c r="D99" t="s">
        <v>597</v>
      </c>
      <c r="E99" t="s">
        <v>884</v>
      </c>
      <c r="F99" t="s">
        <v>753</v>
      </c>
      <c r="G99" t="s">
        <v>882</v>
      </c>
      <c r="H99" t="s">
        <v>655</v>
      </c>
      <c r="I99" t="s">
        <v>806</v>
      </c>
      <c r="J99" t="s">
        <v>881</v>
      </c>
      <c r="K99" t="s">
        <v>810</v>
      </c>
      <c r="L99" t="s">
        <v>890</v>
      </c>
      <c r="M99" t="s">
        <v>794</v>
      </c>
      <c r="N99" t="s">
        <v>378</v>
      </c>
      <c r="O99" t="s">
        <v>449</v>
      </c>
      <c r="P99" t="s">
        <v>807</v>
      </c>
      <c r="Q99" t="s">
        <v>887</v>
      </c>
      <c r="R99" t="s">
        <v>452</v>
      </c>
      <c r="S99" t="s">
        <v>304</v>
      </c>
      <c r="T99" t="s">
        <v>540</v>
      </c>
      <c r="U99" t="s">
        <v>350</v>
      </c>
      <c r="V99" t="s">
        <v>889</v>
      </c>
      <c r="W99" t="s">
        <v>911</v>
      </c>
      <c r="X99" t="s">
        <v>755</v>
      </c>
      <c r="Y99" t="s">
        <v>885</v>
      </c>
      <c r="Z99" t="s">
        <v>340</v>
      </c>
      <c r="AA99" t="s">
        <v>712</v>
      </c>
      <c r="AB99" t="s">
        <v>895</v>
      </c>
      <c r="AC99" t="s">
        <v>398</v>
      </c>
      <c r="AD99" t="s">
        <v>912</v>
      </c>
      <c r="AE99" t="s">
        <v>312</v>
      </c>
      <c r="AF99" t="s">
        <v>221</v>
      </c>
      <c r="AG99" t="s">
        <v>808</v>
      </c>
      <c r="AH99" t="s">
        <v>913</v>
      </c>
      <c r="AI99" t="s">
        <v>914</v>
      </c>
      <c r="AJ99" t="s">
        <v>690</v>
      </c>
      <c r="AK99" t="s">
        <v>428</v>
      </c>
      <c r="AL99" t="s">
        <v>621</v>
      </c>
      <c r="AM99" t="s">
        <v>832</v>
      </c>
      <c r="AN99" t="s">
        <v>720</v>
      </c>
      <c r="AO99" t="s">
        <v>766</v>
      </c>
      <c r="AP99" s="6" t="s">
        <v>865</v>
      </c>
      <c r="AQ99" s="6" t="s">
        <v>219</v>
      </c>
      <c r="AR99" s="6" t="s">
        <v>915</v>
      </c>
      <c r="AS99" s="6" t="s">
        <v>388</v>
      </c>
      <c r="AT99" s="6" t="s">
        <v>575</v>
      </c>
      <c r="AU99" s="6" t="s">
        <v>888</v>
      </c>
      <c r="AV99" s="6" t="s">
        <v>349</v>
      </c>
      <c r="AW99" s="6" t="s">
        <v>760</v>
      </c>
      <c r="AX99" s="6" t="s">
        <v>852</v>
      </c>
      <c r="AY99" s="6" t="s">
        <v>770</v>
      </c>
      <c r="AZ99" s="6" t="s">
        <v>866</v>
      </c>
      <c r="BA99" s="6" t="s">
        <v>875</v>
      </c>
      <c r="BB99" s="6" t="s">
        <v>609</v>
      </c>
      <c r="BC99" s="6" t="s">
        <v>899</v>
      </c>
      <c r="BD99" s="6" t="s">
        <v>771</v>
      </c>
      <c r="BE99" s="6" t="s">
        <v>897</v>
      </c>
      <c r="BF99" s="6" t="s">
        <v>671</v>
      </c>
      <c r="BG99" s="6" t="s">
        <v>817</v>
      </c>
      <c r="BH99" s="6" t="s">
        <v>896</v>
      </c>
      <c r="BI99" s="6" t="s">
        <v>821</v>
      </c>
      <c r="BJ99" s="6" t="s">
        <v>905</v>
      </c>
      <c r="BK99" s="6" t="s">
        <v>802</v>
      </c>
      <c r="BL99" s="6" t="s">
        <v>401</v>
      </c>
      <c r="BM99" s="6" t="s">
        <v>472</v>
      </c>
      <c r="BN99" s="6" t="s">
        <v>818</v>
      </c>
      <c r="BO99" s="6" t="s">
        <v>902</v>
      </c>
      <c r="BP99" s="6" t="s">
        <v>475</v>
      </c>
      <c r="BQ99" s="6" t="s">
        <v>323</v>
      </c>
      <c r="BR99" s="6" t="s">
        <v>554</v>
      </c>
      <c r="BS99" s="6" t="s">
        <v>369</v>
      </c>
      <c r="BT99" s="6" t="s">
        <v>904</v>
      </c>
      <c r="BU99" s="6" t="s">
        <v>916</v>
      </c>
      <c r="BV99" s="6" t="s">
        <v>773</v>
      </c>
      <c r="BW99" s="6" t="s">
        <v>900</v>
      </c>
      <c r="BX99" s="6" t="s">
        <v>359</v>
      </c>
      <c r="BY99" s="6" t="s">
        <v>736</v>
      </c>
      <c r="BZ99" s="6" t="s">
        <v>910</v>
      </c>
      <c r="CA99" s="6" t="s">
        <v>421</v>
      </c>
      <c r="CB99" s="6" t="s">
        <v>917</v>
      </c>
      <c r="CC99" s="6" t="s">
        <v>331</v>
      </c>
      <c r="CD99" s="6" t="s">
        <v>271</v>
      </c>
      <c r="CE99" s="6" t="s">
        <v>819</v>
      </c>
      <c r="CF99" s="6" t="s">
        <v>918</v>
      </c>
      <c r="CG99" s="6" t="s">
        <v>919</v>
      </c>
      <c r="CH99" s="6" t="s">
        <v>700</v>
      </c>
      <c r="CI99" s="6" t="s">
        <v>441</v>
      </c>
      <c r="CJ99" s="6" t="s">
        <v>632</v>
      </c>
      <c r="CK99" s="6" t="s">
        <v>844</v>
      </c>
      <c r="CL99" s="6" t="s">
        <v>744</v>
      </c>
      <c r="CM99" s="6" t="s">
        <v>784</v>
      </c>
      <c r="CN99" s="6" t="s">
        <v>873</v>
      </c>
      <c r="CO99" s="6" t="s">
        <v>269</v>
      </c>
      <c r="CP99" s="6" t="s">
        <v>920</v>
      </c>
      <c r="CQ99" s="6" t="s">
        <v>411</v>
      </c>
      <c r="CR99" s="6" t="s">
        <v>594</v>
      </c>
      <c r="CS99" s="6" t="s">
        <v>903</v>
      </c>
      <c r="CT99" s="6" t="s">
        <v>368</v>
      </c>
      <c r="CU99" s="6" t="s">
        <v>778</v>
      </c>
      <c r="CV99" s="6" t="s">
        <v>859</v>
      </c>
      <c r="CW99" s="6" t="s">
        <v>788</v>
      </c>
      <c r="CX99" s="6" t="s">
        <v>874</v>
      </c>
      <c r="CY99" s="6">
        <v>61842.153095129092</v>
      </c>
      <c r="CZ99" s="6">
        <v>54524.268303883153</v>
      </c>
      <c r="DA99" s="6">
        <v>54215.786251878963</v>
      </c>
      <c r="DB99" s="6">
        <v>58045.996329851157</v>
      </c>
      <c r="DC99" s="6">
        <v>65806.489943092849</v>
      </c>
      <c r="DD99" s="6">
        <v>56512.154738305297</v>
      </c>
      <c r="DE99" s="6">
        <v>61769.931557590258</v>
      </c>
      <c r="DF99" s="6">
        <v>52250.085817894367</v>
      </c>
      <c r="DG99" s="6">
        <v>50845.795871394752</v>
      </c>
      <c r="DH99" s="6">
        <v>46860.322122888691</v>
      </c>
      <c r="DI99" s="6">
        <v>56544.297496607251</v>
      </c>
      <c r="DJ99" s="6">
        <v>48943.003106128192</v>
      </c>
      <c r="DK99" s="6">
        <v>61368.616121976462</v>
      </c>
      <c r="DL99" s="6">
        <v>61739.500749392922</v>
      </c>
      <c r="DM99" s="6">
        <v>61458.172327466636</v>
      </c>
      <c r="DN99" s="6">
        <v>52198.839833091202</v>
      </c>
      <c r="DO99" s="6">
        <v>45314.811498882627</v>
      </c>
      <c r="DP99" s="6">
        <v>57746.131287715849</v>
      </c>
      <c r="DQ99" s="6">
        <v>71015.484393975625</v>
      </c>
      <c r="DR99" s="6">
        <v>59684.571422734472</v>
      </c>
      <c r="DS99" s="6">
        <v>48615.021848925127</v>
      </c>
      <c r="DT99" s="6">
        <v>56862.153357640404</v>
      </c>
      <c r="DU99" s="6">
        <v>50632.937136709377</v>
      </c>
      <c r="DV99" s="6">
        <v>84435.358195501292</v>
      </c>
      <c r="DW99" s="6">
        <v>64774.176573059973</v>
      </c>
      <c r="DX99" s="6">
        <v>65628.961050864149</v>
      </c>
      <c r="DY99" s="6">
        <v>56037.989964133973</v>
      </c>
      <c r="DZ99" s="6">
        <v>45495.260565395853</v>
      </c>
      <c r="EA99" s="6">
        <v>63398.359411443278</v>
      </c>
      <c r="EB99" s="6">
        <v>61766.183135208128</v>
      </c>
      <c r="EC99" s="6">
        <v>60382.654615862113</v>
      </c>
      <c r="ED99" s="6">
        <v>51546.354335177573</v>
      </c>
      <c r="EE99" s="6">
        <v>59942.320403559417</v>
      </c>
      <c r="EF99" s="6">
        <v>65908.883924913855</v>
      </c>
      <c r="EG99" s="6">
        <v>66271.049403085563</v>
      </c>
      <c r="EH99" s="6">
        <v>59021.385944477232</v>
      </c>
      <c r="EI99" s="6">
        <v>60448.227534198588</v>
      </c>
      <c r="EJ99" s="6">
        <v>53943.307276177977</v>
      </c>
      <c r="EK99" s="6">
        <v>59141.317792227208</v>
      </c>
      <c r="EL99" s="6">
        <v>57893.686774424052</v>
      </c>
      <c r="EM99" s="6">
        <v>62016.189514623489</v>
      </c>
      <c r="EN99" s="6">
        <v>54129.134123997392</v>
      </c>
      <c r="EO99" s="6">
        <v>55230.25315266972</v>
      </c>
      <c r="EP99" s="6">
        <v>48828.620363199843</v>
      </c>
      <c r="EQ99" s="6">
        <v>61778.098331404668</v>
      </c>
      <c r="ER99" s="6">
        <v>61978.354617296827</v>
      </c>
      <c r="ES99" s="6">
        <v>62197.827603846657</v>
      </c>
      <c r="ET99" s="6">
        <v>50974.705918912921</v>
      </c>
      <c r="EU99" s="6">
        <v>54635.545040535013</v>
      </c>
      <c r="EV99" s="6">
        <v>58528.385608002623</v>
      </c>
      <c r="EW99">
        <v>1.079765395894428</v>
      </c>
      <c r="EX99">
        <v>1.2608886933567971</v>
      </c>
      <c r="EY99">
        <v>0.96844660194174759</v>
      </c>
      <c r="EZ99">
        <v>0.96965865992414679</v>
      </c>
      <c r="FA99">
        <v>0.98912421293646269</v>
      </c>
      <c r="FB99">
        <v>1.1141732283464569</v>
      </c>
      <c r="FC99">
        <v>1.080311411595984</v>
      </c>
      <c r="FD99">
        <v>0.966454802259887</v>
      </c>
      <c r="FE99">
        <v>0.97461928934010156</v>
      </c>
      <c r="FF99">
        <v>0.98333333333333339</v>
      </c>
      <c r="FG99">
        <v>1.112040133779264</v>
      </c>
      <c r="FH99">
        <v>0.97517730496453903</v>
      </c>
      <c r="FI99">
        <v>1.0022291573785089</v>
      </c>
      <c r="FJ99">
        <v>1.011145942180425</v>
      </c>
      <c r="FK99">
        <v>1.02093217973765</v>
      </c>
      <c r="FL99">
        <v>1.0312500000000011</v>
      </c>
      <c r="FM99">
        <v>1.037383177570093</v>
      </c>
      <c r="FN99">
        <v>1.0527948717948721</v>
      </c>
      <c r="FO99">
        <v>0.99246661340029663</v>
      </c>
      <c r="FP99">
        <v>0.98482549317147194</v>
      </c>
      <c r="FQ99">
        <v>1.058441558441559</v>
      </c>
      <c r="FR99">
        <v>0.98239999999999972</v>
      </c>
      <c r="FS99">
        <v>0.94197952218430037</v>
      </c>
      <c r="FT99">
        <v>0.86770583533173462</v>
      </c>
      <c r="FU99">
        <v>1.0351015578781311</v>
      </c>
      <c r="FV99">
        <v>1.0209729729729731</v>
      </c>
      <c r="FW99">
        <v>0.96241610738255157</v>
      </c>
      <c r="FX99">
        <v>0.89655172413793105</v>
      </c>
      <c r="FY99">
        <v>1.011993243243243</v>
      </c>
      <c r="FZ99">
        <v>0.97026369927061906</v>
      </c>
      <c r="GA99">
        <v>1.020660427335335</v>
      </c>
      <c r="GB99">
        <v>1.075396825396826</v>
      </c>
      <c r="GC99">
        <v>1.0366151342554919</v>
      </c>
      <c r="GD99">
        <v>1.118932727788817</v>
      </c>
      <c r="GE99">
        <v>0.96977385548814088</v>
      </c>
      <c r="GF99">
        <v>0.9652820830750154</v>
      </c>
      <c r="GG99">
        <v>0.97559046219911849</v>
      </c>
      <c r="GH99">
        <v>0.97580290365156153</v>
      </c>
      <c r="GI99">
        <v>1.0497737556561091</v>
      </c>
      <c r="GJ99">
        <v>1.078468899521531</v>
      </c>
      <c r="GK99">
        <v>1.0863405506549051</v>
      </c>
      <c r="GL99">
        <v>0.96266397578203844</v>
      </c>
      <c r="GM99">
        <v>0.96660703637447831</v>
      </c>
      <c r="GN99">
        <v>0.98701298701298701</v>
      </c>
      <c r="GO99">
        <v>1.046986721144024</v>
      </c>
      <c r="GP99">
        <v>1.0499009900990099</v>
      </c>
      <c r="GQ99">
        <v>1.0654591674610741</v>
      </c>
      <c r="GR99">
        <v>1.0394104453700741</v>
      </c>
      <c r="GS99">
        <v>1.020897615708275</v>
      </c>
      <c r="GT99">
        <v>0.99450171821305833</v>
      </c>
    </row>
    <row r="100" spans="1:202" ht="71.25" x14ac:dyDescent="0.45">
      <c r="A100" s="2">
        <v>41843</v>
      </c>
      <c r="B100">
        <f t="shared" si="1"/>
        <v>2948918.4056979464</v>
      </c>
      <c r="C100" t="s">
        <v>867</v>
      </c>
      <c r="D100" t="s">
        <v>597</v>
      </c>
      <c r="E100" t="s">
        <v>884</v>
      </c>
      <c r="F100" t="s">
        <v>753</v>
      </c>
      <c r="G100" t="s">
        <v>882</v>
      </c>
      <c r="H100" t="s">
        <v>655</v>
      </c>
      <c r="I100" t="s">
        <v>806</v>
      </c>
      <c r="J100" t="s">
        <v>881</v>
      </c>
      <c r="K100" t="s">
        <v>810</v>
      </c>
      <c r="L100" t="s">
        <v>890</v>
      </c>
      <c r="M100" t="s">
        <v>794</v>
      </c>
      <c r="N100" t="s">
        <v>378</v>
      </c>
      <c r="O100" t="s">
        <v>449</v>
      </c>
      <c r="P100" t="s">
        <v>807</v>
      </c>
      <c r="Q100" t="s">
        <v>887</v>
      </c>
      <c r="R100" t="s">
        <v>452</v>
      </c>
      <c r="S100" t="s">
        <v>304</v>
      </c>
      <c r="T100" t="s">
        <v>540</v>
      </c>
      <c r="U100" t="s">
        <v>350</v>
      </c>
      <c r="V100" t="s">
        <v>889</v>
      </c>
      <c r="W100" t="s">
        <v>911</v>
      </c>
      <c r="X100" t="s">
        <v>755</v>
      </c>
      <c r="Y100" t="s">
        <v>885</v>
      </c>
      <c r="Z100" t="s">
        <v>340</v>
      </c>
      <c r="AA100" t="s">
        <v>712</v>
      </c>
      <c r="AB100" t="s">
        <v>895</v>
      </c>
      <c r="AC100" t="s">
        <v>398</v>
      </c>
      <c r="AD100" t="s">
        <v>912</v>
      </c>
      <c r="AE100" t="s">
        <v>312</v>
      </c>
      <c r="AF100" t="s">
        <v>221</v>
      </c>
      <c r="AG100" t="s">
        <v>808</v>
      </c>
      <c r="AH100" t="s">
        <v>913</v>
      </c>
      <c r="AI100" t="s">
        <v>914</v>
      </c>
      <c r="AJ100" t="s">
        <v>690</v>
      </c>
      <c r="AK100" t="s">
        <v>428</v>
      </c>
      <c r="AL100" t="s">
        <v>621</v>
      </c>
      <c r="AM100" t="s">
        <v>832</v>
      </c>
      <c r="AN100" t="s">
        <v>720</v>
      </c>
      <c r="AO100" t="s">
        <v>766</v>
      </c>
      <c r="AP100" s="6" t="s">
        <v>865</v>
      </c>
      <c r="AQ100" s="6" t="s">
        <v>219</v>
      </c>
      <c r="AR100" s="6" t="s">
        <v>915</v>
      </c>
      <c r="AS100" s="6" t="s">
        <v>388</v>
      </c>
      <c r="AT100" s="6" t="s">
        <v>575</v>
      </c>
      <c r="AU100" s="6" t="s">
        <v>888</v>
      </c>
      <c r="AV100" s="6" t="s">
        <v>349</v>
      </c>
      <c r="AW100" s="6" t="s">
        <v>760</v>
      </c>
      <c r="AX100" s="6" t="s">
        <v>852</v>
      </c>
      <c r="AY100" s="6" t="s">
        <v>770</v>
      </c>
      <c r="AZ100" s="6" t="s">
        <v>866</v>
      </c>
      <c r="BA100" s="6" t="s">
        <v>875</v>
      </c>
      <c r="BB100" s="6" t="s">
        <v>609</v>
      </c>
      <c r="BC100" s="6" t="s">
        <v>899</v>
      </c>
      <c r="BD100" s="6" t="s">
        <v>771</v>
      </c>
      <c r="BE100" s="6" t="s">
        <v>897</v>
      </c>
      <c r="BF100" s="6" t="s">
        <v>671</v>
      </c>
      <c r="BG100" s="6" t="s">
        <v>817</v>
      </c>
      <c r="BH100" s="6" t="s">
        <v>896</v>
      </c>
      <c r="BI100" s="6" t="s">
        <v>821</v>
      </c>
      <c r="BJ100" s="6" t="s">
        <v>905</v>
      </c>
      <c r="BK100" s="6" t="s">
        <v>802</v>
      </c>
      <c r="BL100" s="6" t="s">
        <v>401</v>
      </c>
      <c r="BM100" s="6" t="s">
        <v>472</v>
      </c>
      <c r="BN100" s="6" t="s">
        <v>818</v>
      </c>
      <c r="BO100" s="6" t="s">
        <v>902</v>
      </c>
      <c r="BP100" s="6" t="s">
        <v>475</v>
      </c>
      <c r="BQ100" s="6" t="s">
        <v>323</v>
      </c>
      <c r="BR100" s="6" t="s">
        <v>554</v>
      </c>
      <c r="BS100" s="6" t="s">
        <v>369</v>
      </c>
      <c r="BT100" s="6" t="s">
        <v>904</v>
      </c>
      <c r="BU100" s="6" t="s">
        <v>916</v>
      </c>
      <c r="BV100" s="6" t="s">
        <v>773</v>
      </c>
      <c r="BW100" s="6" t="s">
        <v>900</v>
      </c>
      <c r="BX100" s="6" t="s">
        <v>359</v>
      </c>
      <c r="BY100" s="6" t="s">
        <v>736</v>
      </c>
      <c r="BZ100" s="6" t="s">
        <v>910</v>
      </c>
      <c r="CA100" s="6" t="s">
        <v>421</v>
      </c>
      <c r="CB100" s="6" t="s">
        <v>917</v>
      </c>
      <c r="CC100" s="6" t="s">
        <v>331</v>
      </c>
      <c r="CD100" s="6" t="s">
        <v>271</v>
      </c>
      <c r="CE100" s="6" t="s">
        <v>819</v>
      </c>
      <c r="CF100" s="6" t="s">
        <v>918</v>
      </c>
      <c r="CG100" s="6" t="s">
        <v>919</v>
      </c>
      <c r="CH100" s="6" t="s">
        <v>700</v>
      </c>
      <c r="CI100" s="6" t="s">
        <v>441</v>
      </c>
      <c r="CJ100" s="6" t="s">
        <v>632</v>
      </c>
      <c r="CK100" s="6" t="s">
        <v>844</v>
      </c>
      <c r="CL100" s="6" t="s">
        <v>744</v>
      </c>
      <c r="CM100" s="6" t="s">
        <v>784</v>
      </c>
      <c r="CN100" s="6" t="s">
        <v>873</v>
      </c>
      <c r="CO100" s="6" t="s">
        <v>269</v>
      </c>
      <c r="CP100" s="6" t="s">
        <v>920</v>
      </c>
      <c r="CQ100" s="6" t="s">
        <v>411</v>
      </c>
      <c r="CR100" s="6" t="s">
        <v>594</v>
      </c>
      <c r="CS100" s="6" t="s">
        <v>903</v>
      </c>
      <c r="CT100" s="6" t="s">
        <v>368</v>
      </c>
      <c r="CU100" s="6" t="s">
        <v>778</v>
      </c>
      <c r="CV100" s="6" t="s">
        <v>859</v>
      </c>
      <c r="CW100" s="6" t="s">
        <v>788</v>
      </c>
      <c r="CX100" s="6" t="s">
        <v>874</v>
      </c>
      <c r="CY100" s="6">
        <v>66775.016919725895</v>
      </c>
      <c r="CZ100" s="6">
        <v>68749.033417918661</v>
      </c>
      <c r="DA100" s="6">
        <v>52505.093967232293</v>
      </c>
      <c r="DB100" s="6">
        <v>56284.803015165417</v>
      </c>
      <c r="DC100" s="6">
        <v>65090.792571072947</v>
      </c>
      <c r="DD100" s="6">
        <v>62964.329885592117</v>
      </c>
      <c r="DE100" s="6">
        <v>66730.761955167662</v>
      </c>
      <c r="DF100" s="6">
        <v>50497.346357195223</v>
      </c>
      <c r="DG100" s="6">
        <v>49555.293438110617</v>
      </c>
      <c r="DH100" s="6">
        <v>46079.31675417388</v>
      </c>
      <c r="DI100" s="6">
        <v>62879.528152581654</v>
      </c>
      <c r="DJ100" s="6">
        <v>47728.105865905163</v>
      </c>
      <c r="DK100" s="6">
        <v>61505.416425413627</v>
      </c>
      <c r="DL100" s="6">
        <v>62427.645654993947</v>
      </c>
      <c r="DM100" s="6">
        <v>62744.625836972642</v>
      </c>
      <c r="DN100" s="6">
        <v>53830.05357787534</v>
      </c>
      <c r="DO100" s="6">
        <v>47008.823143700669</v>
      </c>
      <c r="DP100" s="6">
        <v>60794.830885700641</v>
      </c>
      <c r="DQ100" s="6">
        <v>70480.497295470603</v>
      </c>
      <c r="DR100" s="6">
        <v>58778.88748612241</v>
      </c>
      <c r="DS100" s="6">
        <v>51456.159489446727</v>
      </c>
      <c r="DT100" s="6">
        <v>55861.379458545918</v>
      </c>
      <c r="DU100" s="6">
        <v>47695.189930825232</v>
      </c>
      <c r="DV100" s="6">
        <v>73265.053014561679</v>
      </c>
      <c r="DW100" s="6">
        <v>67047.851081047484</v>
      </c>
      <c r="DX100" s="6">
        <v>67005.395477228216</v>
      </c>
      <c r="DY100" s="6">
        <v>53931.864166824307</v>
      </c>
      <c r="DZ100" s="6">
        <v>40788.854300010069</v>
      </c>
      <c r="EA100" s="6">
        <v>64158.711357087268</v>
      </c>
      <c r="EB100" s="6">
        <v>59929.485338593557</v>
      </c>
      <c r="EC100" s="6">
        <v>61630.186063867739</v>
      </c>
      <c r="ED100" s="6">
        <v>55432.785812829847</v>
      </c>
      <c r="EE100" s="6">
        <v>62137.116512721492</v>
      </c>
      <c r="EF100" s="6">
        <v>73747.60727562035</v>
      </c>
      <c r="EG100" s="6">
        <v>64267.931086875353</v>
      </c>
      <c r="EH100" s="6">
        <v>56972.286370459413</v>
      </c>
      <c r="EI100" s="6">
        <v>58972.714239206281</v>
      </c>
      <c r="EJ100" s="6">
        <v>52638.035872662876</v>
      </c>
      <c r="EK100" s="6">
        <v>62085.003293197798</v>
      </c>
      <c r="EL100" s="6">
        <v>62436.540664857333</v>
      </c>
      <c r="EM100" s="6">
        <v>67370.701466835046</v>
      </c>
      <c r="EN100" s="6">
        <v>52108.167461446537</v>
      </c>
      <c r="EO100" s="6">
        <v>53385.951318114261</v>
      </c>
      <c r="EP100" s="6">
        <v>48194.482436405036</v>
      </c>
      <c r="EQ100" s="6">
        <v>64680.848610510497</v>
      </c>
      <c r="ER100" s="6">
        <v>65071.135877407491</v>
      </c>
      <c r="ES100" s="6">
        <v>66269.245616681874</v>
      </c>
      <c r="ET100" s="6">
        <v>52983.641781785809</v>
      </c>
      <c r="EU100" s="6">
        <v>55777.297664804253</v>
      </c>
      <c r="EV100" s="6">
        <v>58206.580051395038</v>
      </c>
      <c r="EW100">
        <v>0.90765888104291148</v>
      </c>
      <c r="EX100">
        <v>0.99860432658757836</v>
      </c>
      <c r="EY100">
        <v>0.93901420217209697</v>
      </c>
      <c r="EZ100">
        <v>0.97278357235984347</v>
      </c>
      <c r="FA100">
        <v>0.91348379629629628</v>
      </c>
      <c r="FB100">
        <v>0.94865932238619832</v>
      </c>
      <c r="FC100">
        <v>0.94272710032239337</v>
      </c>
      <c r="FD100">
        <v>1.030873218852759</v>
      </c>
      <c r="FE100">
        <v>1.208333333333333</v>
      </c>
      <c r="FF100">
        <v>0.88135593220338981</v>
      </c>
      <c r="FG100">
        <v>0.95338345864661656</v>
      </c>
      <c r="FH100">
        <v>0.90909090909090906</v>
      </c>
      <c r="FI100">
        <v>1.1462967081850519</v>
      </c>
      <c r="FJ100">
        <v>0.90079228384429899</v>
      </c>
      <c r="FK100">
        <v>1.020913067249863</v>
      </c>
      <c r="FL100">
        <v>0.86868686868686662</v>
      </c>
      <c r="FM100">
        <v>0.94594594594594594</v>
      </c>
      <c r="FN100">
        <v>0.99868481940622045</v>
      </c>
      <c r="FO100">
        <v>1.0825761932144931</v>
      </c>
      <c r="FP100">
        <v>0.99691833590138668</v>
      </c>
      <c r="FQ100">
        <v>0.85582822085889565</v>
      </c>
      <c r="FR100">
        <v>0.92508143322475656</v>
      </c>
      <c r="FS100">
        <v>1.041666666666667</v>
      </c>
      <c r="FT100">
        <v>1.165361584523261</v>
      </c>
      <c r="FU100">
        <v>0.91026862259477992</v>
      </c>
      <c r="FV100">
        <v>0.93731469716221949</v>
      </c>
      <c r="FW100">
        <v>0.96722454672245506</v>
      </c>
      <c r="FX100">
        <v>0.98717948717948723</v>
      </c>
      <c r="FY100">
        <v>1.0290435653480221</v>
      </c>
      <c r="FZ100">
        <v>0.90959907478797219</v>
      </c>
      <c r="GA100">
        <v>0.98460207612456752</v>
      </c>
      <c r="GB100">
        <v>0.91512915129151284</v>
      </c>
      <c r="GC100">
        <v>0.96075353218210358</v>
      </c>
      <c r="GD100">
        <v>0.96347031963470309</v>
      </c>
      <c r="GE100">
        <v>0.88874985780912263</v>
      </c>
      <c r="GF100">
        <v>1.0138086062941549</v>
      </c>
      <c r="GG100">
        <v>0.95586702189273731</v>
      </c>
      <c r="GH100">
        <v>0.9206492335437334</v>
      </c>
      <c r="GI100">
        <v>0.94971264367816088</v>
      </c>
      <c r="GJ100">
        <v>0.98491570541259976</v>
      </c>
      <c r="GK100">
        <v>1.0141896325459321</v>
      </c>
      <c r="GL100">
        <v>0.90251572327044016</v>
      </c>
      <c r="GM100">
        <v>1.035780382479951</v>
      </c>
      <c r="GN100">
        <v>0.9078947368421052</v>
      </c>
      <c r="GO100">
        <v>0.98048780487804876</v>
      </c>
      <c r="GP100">
        <v>0.97359486986042931</v>
      </c>
      <c r="GQ100">
        <v>0.99888159856844616</v>
      </c>
      <c r="GR100">
        <v>1.0992601726263871</v>
      </c>
      <c r="GS100">
        <v>1.003022393185877</v>
      </c>
      <c r="GT100">
        <v>0.99447131997235672</v>
      </c>
    </row>
    <row r="101" spans="1:202" ht="71.25" x14ac:dyDescent="0.45">
      <c r="A101" s="2">
        <v>41850</v>
      </c>
      <c r="B101">
        <f t="shared" si="1"/>
        <v>2878292.3766326942</v>
      </c>
      <c r="C101" t="s">
        <v>867</v>
      </c>
      <c r="D101" t="s">
        <v>597</v>
      </c>
      <c r="E101" t="s">
        <v>884</v>
      </c>
      <c r="F101" t="s">
        <v>753</v>
      </c>
      <c r="G101" t="s">
        <v>882</v>
      </c>
      <c r="H101" t="s">
        <v>655</v>
      </c>
      <c r="I101" t="s">
        <v>806</v>
      </c>
      <c r="J101" t="s">
        <v>881</v>
      </c>
      <c r="K101" t="s">
        <v>810</v>
      </c>
      <c r="L101" t="s">
        <v>890</v>
      </c>
      <c r="M101" t="s">
        <v>794</v>
      </c>
      <c r="N101" t="s">
        <v>378</v>
      </c>
      <c r="O101" t="s">
        <v>449</v>
      </c>
      <c r="P101" t="s">
        <v>807</v>
      </c>
      <c r="Q101" t="s">
        <v>887</v>
      </c>
      <c r="R101" t="s">
        <v>452</v>
      </c>
      <c r="S101" t="s">
        <v>304</v>
      </c>
      <c r="T101" t="s">
        <v>540</v>
      </c>
      <c r="U101" t="s">
        <v>350</v>
      </c>
      <c r="V101" t="s">
        <v>889</v>
      </c>
      <c r="W101" t="s">
        <v>911</v>
      </c>
      <c r="X101" t="s">
        <v>755</v>
      </c>
      <c r="Y101" t="s">
        <v>885</v>
      </c>
      <c r="Z101" t="s">
        <v>340</v>
      </c>
      <c r="AA101" t="s">
        <v>712</v>
      </c>
      <c r="AB101" t="s">
        <v>895</v>
      </c>
      <c r="AC101" t="s">
        <v>398</v>
      </c>
      <c r="AD101" t="s">
        <v>912</v>
      </c>
      <c r="AE101" t="s">
        <v>312</v>
      </c>
      <c r="AF101" t="s">
        <v>221</v>
      </c>
      <c r="AG101" t="s">
        <v>808</v>
      </c>
      <c r="AH101" t="s">
        <v>913</v>
      </c>
      <c r="AI101" t="s">
        <v>914</v>
      </c>
      <c r="AJ101" t="s">
        <v>690</v>
      </c>
      <c r="AK101" t="s">
        <v>428</v>
      </c>
      <c r="AL101" t="s">
        <v>621</v>
      </c>
      <c r="AM101" t="s">
        <v>832</v>
      </c>
      <c r="AN101" t="s">
        <v>720</v>
      </c>
      <c r="AO101" t="s">
        <v>766</v>
      </c>
      <c r="AP101" s="6" t="s">
        <v>865</v>
      </c>
      <c r="AQ101" s="6" t="s">
        <v>219</v>
      </c>
      <c r="AR101" s="6" t="s">
        <v>915</v>
      </c>
      <c r="AS101" s="6" t="s">
        <v>388</v>
      </c>
      <c r="AT101" s="6" t="s">
        <v>575</v>
      </c>
      <c r="AU101" s="6" t="s">
        <v>888</v>
      </c>
      <c r="AV101" s="6" t="s">
        <v>349</v>
      </c>
      <c r="AW101" s="6" t="s">
        <v>760</v>
      </c>
      <c r="AX101" s="6" t="s">
        <v>852</v>
      </c>
      <c r="AY101" s="6" t="s">
        <v>770</v>
      </c>
      <c r="AZ101" s="6" t="s">
        <v>866</v>
      </c>
      <c r="BA101" s="6" t="s">
        <v>875</v>
      </c>
      <c r="BB101" s="6" t="s">
        <v>609</v>
      </c>
      <c r="BC101" s="6" t="s">
        <v>899</v>
      </c>
      <c r="BD101" s="6" t="s">
        <v>771</v>
      </c>
      <c r="BE101" s="6" t="s">
        <v>897</v>
      </c>
      <c r="BF101" s="6" t="s">
        <v>671</v>
      </c>
      <c r="BG101" s="6" t="s">
        <v>817</v>
      </c>
      <c r="BH101" s="6" t="s">
        <v>896</v>
      </c>
      <c r="BI101" s="6" t="s">
        <v>821</v>
      </c>
      <c r="BJ101" s="6" t="s">
        <v>905</v>
      </c>
      <c r="BK101" s="6" t="s">
        <v>802</v>
      </c>
      <c r="BL101" s="6" t="s">
        <v>401</v>
      </c>
      <c r="BM101" s="6" t="s">
        <v>472</v>
      </c>
      <c r="BN101" s="6" t="s">
        <v>818</v>
      </c>
      <c r="BO101" s="6" t="s">
        <v>902</v>
      </c>
      <c r="BP101" s="6" t="s">
        <v>475</v>
      </c>
      <c r="BQ101" s="6" t="s">
        <v>323</v>
      </c>
      <c r="BR101" s="6" t="s">
        <v>554</v>
      </c>
      <c r="BS101" s="6" t="s">
        <v>369</v>
      </c>
      <c r="BT101" s="6" t="s">
        <v>904</v>
      </c>
      <c r="BU101" s="6" t="s">
        <v>916</v>
      </c>
      <c r="BV101" s="6" t="s">
        <v>773</v>
      </c>
      <c r="BW101" s="6" t="s">
        <v>900</v>
      </c>
      <c r="BX101" s="6" t="s">
        <v>359</v>
      </c>
      <c r="BY101" s="6" t="s">
        <v>736</v>
      </c>
      <c r="BZ101" s="6" t="s">
        <v>910</v>
      </c>
      <c r="CA101" s="6" t="s">
        <v>421</v>
      </c>
      <c r="CB101" s="6" t="s">
        <v>917</v>
      </c>
      <c r="CC101" s="6" t="s">
        <v>331</v>
      </c>
      <c r="CD101" s="6" t="s">
        <v>271</v>
      </c>
      <c r="CE101" s="6" t="s">
        <v>819</v>
      </c>
      <c r="CF101" s="6" t="s">
        <v>918</v>
      </c>
      <c r="CG101" s="6" t="s">
        <v>919</v>
      </c>
      <c r="CH101" s="6" t="s">
        <v>700</v>
      </c>
      <c r="CI101" s="6" t="s">
        <v>441</v>
      </c>
      <c r="CJ101" s="6" t="s">
        <v>632</v>
      </c>
      <c r="CK101" s="6" t="s">
        <v>844</v>
      </c>
      <c r="CL101" s="6" t="s">
        <v>744</v>
      </c>
      <c r="CM101" s="6" t="s">
        <v>784</v>
      </c>
      <c r="CN101" s="6" t="s">
        <v>873</v>
      </c>
      <c r="CO101" s="6" t="s">
        <v>269</v>
      </c>
      <c r="CP101" s="6" t="s">
        <v>920</v>
      </c>
      <c r="CQ101" s="6" t="s">
        <v>411</v>
      </c>
      <c r="CR101" s="6" t="s">
        <v>594</v>
      </c>
      <c r="CS101" s="6" t="s">
        <v>903</v>
      </c>
      <c r="CT101" s="6" t="s">
        <v>368</v>
      </c>
      <c r="CU101" s="6" t="s">
        <v>778</v>
      </c>
      <c r="CV101" s="6" t="s">
        <v>859</v>
      </c>
      <c r="CW101" s="6" t="s">
        <v>788</v>
      </c>
      <c r="CX101" s="6" t="s">
        <v>874</v>
      </c>
      <c r="CY101" s="6">
        <v>60608.937138979883</v>
      </c>
      <c r="CZ101" s="6">
        <v>68653.08221984758</v>
      </c>
      <c r="DA101" s="6">
        <v>49303.028921611607</v>
      </c>
      <c r="DB101" s="6">
        <v>54752.931746662704</v>
      </c>
      <c r="DC101" s="6">
        <v>59459.38430175848</v>
      </c>
      <c r="DD101" s="6">
        <v>59731.698523766878</v>
      </c>
      <c r="DE101" s="6">
        <v>62908.897720299094</v>
      </c>
      <c r="DF101" s="6">
        <v>52056.361982764458</v>
      </c>
      <c r="DG101" s="6">
        <v>59879.312904383667</v>
      </c>
      <c r="DH101" s="6">
        <v>40612.279173170202</v>
      </c>
      <c r="DI101" s="6">
        <v>59948.302028175582</v>
      </c>
      <c r="DJ101" s="6">
        <v>43389.187150822872</v>
      </c>
      <c r="DK101" s="6">
        <v>70503.456384002478</v>
      </c>
      <c r="DL101" s="6">
        <v>56234.341504584627</v>
      </c>
      <c r="DM101" s="6">
        <v>64056.808416668762</v>
      </c>
      <c r="DN101" s="6">
        <v>46761.460683810787</v>
      </c>
      <c r="DO101" s="6">
        <v>44467.80567647361</v>
      </c>
      <c r="DP101" s="6">
        <v>60714.874703917652</v>
      </c>
      <c r="DQ101" s="6">
        <v>76300.508457994976</v>
      </c>
      <c r="DR101" s="6">
        <v>58597.750698800002</v>
      </c>
      <c r="DS101" s="6">
        <v>44037.633428084773</v>
      </c>
      <c r="DT101" s="6">
        <v>51676.32497142363</v>
      </c>
      <c r="DU101" s="6">
        <v>49682.489511276282</v>
      </c>
      <c r="DV101" s="6">
        <v>85380.278271230331</v>
      </c>
      <c r="DW101" s="6">
        <v>61031.555051485033</v>
      </c>
      <c r="DX101" s="6">
        <v>62805.141969972923</v>
      </c>
      <c r="DY101" s="6">
        <v>52164.222872653663</v>
      </c>
      <c r="DZ101" s="6">
        <v>40265.920270522773</v>
      </c>
      <c r="EA101" s="6">
        <v>66022.109083031712</v>
      </c>
      <c r="EB101" s="6">
        <v>54511.804416504048</v>
      </c>
      <c r="EC101" s="6">
        <v>60681.209150427567</v>
      </c>
      <c r="ED101" s="6">
        <v>50728.158234619194</v>
      </c>
      <c r="EE101" s="6">
        <v>59698.454169208089</v>
      </c>
      <c r="EF101" s="6">
        <v>71053.630754136495</v>
      </c>
      <c r="EG101" s="6">
        <v>57118.114615146958</v>
      </c>
      <c r="EH101" s="6">
        <v>57758.99424262697</v>
      </c>
      <c r="EI101" s="6">
        <v>56370.072732761517</v>
      </c>
      <c r="EJ101" s="6">
        <v>48461.167381414627</v>
      </c>
      <c r="EK101" s="6">
        <v>58962.912610350213</v>
      </c>
      <c r="EL101" s="6">
        <v>61494.729492450431</v>
      </c>
      <c r="EM101" s="6">
        <v>68326.6669650111</v>
      </c>
      <c r="EN101" s="6">
        <v>47028.44044476463</v>
      </c>
      <c r="EO101" s="6">
        <v>55296.121075332419</v>
      </c>
      <c r="EP101" s="6">
        <v>43755.516948841418</v>
      </c>
      <c r="EQ101" s="6">
        <v>63418.783271768829</v>
      </c>
      <c r="ER101" s="6">
        <v>63352.92406623486</v>
      </c>
      <c r="ES101" s="6">
        <v>66195.129997516182</v>
      </c>
      <c r="ET101" s="6">
        <v>58242.807211420542</v>
      </c>
      <c r="EU101" s="6">
        <v>55945.878589193002</v>
      </c>
      <c r="EV101" s="6">
        <v>57884.774494787467</v>
      </c>
      <c r="EW101">
        <v>1.151778656126482</v>
      </c>
      <c r="EX101">
        <v>1.155476566614007</v>
      </c>
      <c r="EY101">
        <v>0.97909407665505221</v>
      </c>
      <c r="EZ101">
        <v>1.0017107514146599</v>
      </c>
      <c r="FA101">
        <v>0.9374748962377828</v>
      </c>
      <c r="FB101">
        <v>1.0163141993957701</v>
      </c>
      <c r="FC101">
        <v>1.1230340434003581</v>
      </c>
      <c r="FD101">
        <v>1.238473282442748</v>
      </c>
      <c r="FE101">
        <v>1.104732690622261</v>
      </c>
      <c r="FF101">
        <v>1.107758620689655</v>
      </c>
      <c r="FG101">
        <v>0.99904387549134177</v>
      </c>
      <c r="FH101">
        <v>1.1636815920398009</v>
      </c>
      <c r="FI101">
        <v>1.0803683549602341</v>
      </c>
      <c r="FJ101">
        <v>0.99933422103861524</v>
      </c>
      <c r="FK101">
        <v>1.2241086587436329</v>
      </c>
      <c r="FL101">
        <v>1.0911285455642761</v>
      </c>
      <c r="FM101">
        <v>1.0253852392538521</v>
      </c>
      <c r="FN101">
        <v>1.1801987396994671</v>
      </c>
      <c r="FO101">
        <v>0.95842747401717121</v>
      </c>
      <c r="FP101">
        <v>1.066525487823325</v>
      </c>
      <c r="FQ101">
        <v>1.021613832853026</v>
      </c>
      <c r="FR101">
        <v>0.99461400359066421</v>
      </c>
      <c r="FS101">
        <v>1.071380798929896</v>
      </c>
      <c r="FT101">
        <v>1.0024458420684841</v>
      </c>
      <c r="FU101">
        <v>1.02888706426812</v>
      </c>
      <c r="FV101">
        <v>1.0442082563154651</v>
      </c>
      <c r="FW101">
        <v>0.96393210749646385</v>
      </c>
      <c r="FX101">
        <v>0.94528753993610215</v>
      </c>
      <c r="FY101">
        <v>1.0941512125534949</v>
      </c>
      <c r="FZ101">
        <v>0.94139728884254426</v>
      </c>
      <c r="GA101">
        <v>0.98068403331561227</v>
      </c>
      <c r="GB101">
        <v>1.04853066699183</v>
      </c>
      <c r="GC101">
        <v>1.065836298932384</v>
      </c>
      <c r="GD101">
        <v>1.0495886146319771</v>
      </c>
      <c r="GE101">
        <v>1.014827018121911</v>
      </c>
      <c r="GF101">
        <v>0.97455332972387665</v>
      </c>
      <c r="GG101">
        <v>1.1438586651710601</v>
      </c>
      <c r="GH101">
        <v>1.0781671159029651</v>
      </c>
      <c r="GI101">
        <v>1.017156862745098</v>
      </c>
      <c r="GJ101">
        <v>1.070167392799817</v>
      </c>
      <c r="GK101">
        <v>1.1264936838511439</v>
      </c>
      <c r="GL101">
        <v>1.099130434782609</v>
      </c>
      <c r="GM101">
        <v>1.0532852286130581</v>
      </c>
      <c r="GN101">
        <v>0.98073379125481652</v>
      </c>
      <c r="GO101">
        <v>1.0973724884080369</v>
      </c>
      <c r="GP101">
        <v>0.97368988570196102</v>
      </c>
      <c r="GQ101">
        <v>0.96312588061445403</v>
      </c>
      <c r="GR101">
        <v>1.020539906103286</v>
      </c>
      <c r="GS101">
        <v>1.167959658650116</v>
      </c>
      <c r="GT101">
        <v>1.070977917981073</v>
      </c>
    </row>
    <row r="102" spans="1:202" ht="85.5" x14ac:dyDescent="0.45">
      <c r="A102" s="2">
        <v>41857</v>
      </c>
      <c r="B102">
        <f t="shared" si="1"/>
        <v>3006181.2647131975</v>
      </c>
      <c r="C102" t="s">
        <v>340</v>
      </c>
      <c r="D102" t="s">
        <v>690</v>
      </c>
      <c r="E102" t="s">
        <v>882</v>
      </c>
      <c r="F102" t="s">
        <v>811</v>
      </c>
      <c r="G102" t="s">
        <v>887</v>
      </c>
      <c r="H102" t="s">
        <v>351</v>
      </c>
      <c r="I102" t="s">
        <v>212</v>
      </c>
      <c r="J102" t="s">
        <v>313</v>
      </c>
      <c r="K102" t="s">
        <v>655</v>
      </c>
      <c r="L102" t="s">
        <v>810</v>
      </c>
      <c r="M102" t="s">
        <v>350</v>
      </c>
      <c r="N102" t="s">
        <v>888</v>
      </c>
      <c r="O102" t="s">
        <v>712</v>
      </c>
      <c r="P102" t="s">
        <v>507</v>
      </c>
      <c r="Q102" t="s">
        <v>449</v>
      </c>
      <c r="R102" t="s">
        <v>806</v>
      </c>
      <c r="S102" t="s">
        <v>312</v>
      </c>
      <c r="T102" t="s">
        <v>832</v>
      </c>
      <c r="U102" t="s">
        <v>895</v>
      </c>
      <c r="V102" t="s">
        <v>424</v>
      </c>
      <c r="W102" t="s">
        <v>921</v>
      </c>
      <c r="X102" t="s">
        <v>867</v>
      </c>
      <c r="Y102" t="s">
        <v>344</v>
      </c>
      <c r="Z102" t="s">
        <v>597</v>
      </c>
      <c r="AA102" t="s">
        <v>760</v>
      </c>
      <c r="AB102" t="s">
        <v>531</v>
      </c>
      <c r="AC102" t="s">
        <v>922</v>
      </c>
      <c r="AD102" t="s">
        <v>710</v>
      </c>
      <c r="AE102" t="s">
        <v>346</v>
      </c>
      <c r="AF102" t="s">
        <v>454</v>
      </c>
      <c r="AG102" t="s">
        <v>881</v>
      </c>
      <c r="AH102" t="s">
        <v>540</v>
      </c>
      <c r="AI102" t="s">
        <v>884</v>
      </c>
      <c r="AJ102" t="s">
        <v>828</v>
      </c>
      <c r="AK102" t="s">
        <v>923</v>
      </c>
      <c r="AL102" t="s">
        <v>224</v>
      </c>
      <c r="AM102" t="s">
        <v>852</v>
      </c>
      <c r="AN102" t="s">
        <v>756</v>
      </c>
      <c r="AO102" t="s">
        <v>914</v>
      </c>
      <c r="AP102" s="6" t="s">
        <v>228</v>
      </c>
      <c r="AQ102" s="6" t="s">
        <v>204</v>
      </c>
      <c r="AR102" s="6" t="s">
        <v>885</v>
      </c>
      <c r="AS102" s="6" t="s">
        <v>717</v>
      </c>
      <c r="AT102" s="6" t="s">
        <v>753</v>
      </c>
      <c r="AU102" s="6" t="s">
        <v>889</v>
      </c>
      <c r="AV102" s="6" t="s">
        <v>924</v>
      </c>
      <c r="AW102" s="6" t="s">
        <v>856</v>
      </c>
      <c r="AX102" s="6" t="s">
        <v>755</v>
      </c>
      <c r="AY102" s="6" t="s">
        <v>925</v>
      </c>
      <c r="AZ102" s="6" t="s">
        <v>794</v>
      </c>
      <c r="BA102" s="6" t="s">
        <v>359</v>
      </c>
      <c r="BB102" s="6" t="s">
        <v>700</v>
      </c>
      <c r="BC102" s="6" t="s">
        <v>897</v>
      </c>
      <c r="BD102" s="6" t="s">
        <v>822</v>
      </c>
      <c r="BE102" s="6" t="s">
        <v>902</v>
      </c>
      <c r="BF102" s="6" t="s">
        <v>370</v>
      </c>
      <c r="BG102" s="6" t="s">
        <v>262</v>
      </c>
      <c r="BH102" s="6" t="s">
        <v>332</v>
      </c>
      <c r="BI102" s="6" t="s">
        <v>671</v>
      </c>
      <c r="BJ102" s="6" t="s">
        <v>821</v>
      </c>
      <c r="BK102" s="6" t="s">
        <v>369</v>
      </c>
      <c r="BL102" s="6" t="s">
        <v>903</v>
      </c>
      <c r="BM102" s="6" t="s">
        <v>736</v>
      </c>
      <c r="BN102" s="6" t="s">
        <v>525</v>
      </c>
      <c r="BO102" s="6" t="s">
        <v>472</v>
      </c>
      <c r="BP102" s="6" t="s">
        <v>817</v>
      </c>
      <c r="BQ102" s="6" t="s">
        <v>331</v>
      </c>
      <c r="BR102" s="6" t="s">
        <v>844</v>
      </c>
      <c r="BS102" s="6" t="s">
        <v>910</v>
      </c>
      <c r="BT102" s="6" t="s">
        <v>437</v>
      </c>
      <c r="BU102" s="6" t="s">
        <v>926</v>
      </c>
      <c r="BV102" s="6" t="s">
        <v>875</v>
      </c>
      <c r="BW102" s="6" t="s">
        <v>363</v>
      </c>
      <c r="BX102" s="6" t="s">
        <v>609</v>
      </c>
      <c r="BY102" s="6" t="s">
        <v>778</v>
      </c>
      <c r="BZ102" s="6" t="s">
        <v>545</v>
      </c>
      <c r="CA102" s="6" t="s">
        <v>927</v>
      </c>
      <c r="CB102" s="6" t="s">
        <v>734</v>
      </c>
      <c r="CC102" s="6" t="s">
        <v>365</v>
      </c>
      <c r="CD102" s="6" t="s">
        <v>477</v>
      </c>
      <c r="CE102" s="6" t="s">
        <v>896</v>
      </c>
      <c r="CF102" s="6" t="s">
        <v>554</v>
      </c>
      <c r="CG102" s="6" t="s">
        <v>899</v>
      </c>
      <c r="CH102" s="6" t="s">
        <v>840</v>
      </c>
      <c r="CI102" s="6" t="s">
        <v>928</v>
      </c>
      <c r="CJ102" s="6" t="s">
        <v>274</v>
      </c>
      <c r="CK102" s="6" t="s">
        <v>859</v>
      </c>
      <c r="CL102" s="6" t="s">
        <v>774</v>
      </c>
      <c r="CM102" s="6" t="s">
        <v>919</v>
      </c>
      <c r="CN102" s="6" t="s">
        <v>278</v>
      </c>
      <c r="CO102" s="6" t="s">
        <v>254</v>
      </c>
      <c r="CP102" s="6" t="s">
        <v>900</v>
      </c>
      <c r="CQ102" s="6" t="s">
        <v>741</v>
      </c>
      <c r="CR102" s="6" t="s">
        <v>771</v>
      </c>
      <c r="CS102" s="6" t="s">
        <v>904</v>
      </c>
      <c r="CT102" s="6" t="s">
        <v>929</v>
      </c>
      <c r="CU102" s="6" t="s">
        <v>863</v>
      </c>
      <c r="CV102" s="6" t="s">
        <v>773</v>
      </c>
      <c r="CW102" s="6" t="s">
        <v>930</v>
      </c>
      <c r="CX102" s="6" t="s">
        <v>802</v>
      </c>
      <c r="CY102" s="6">
        <v>67832.413368442882</v>
      </c>
      <c r="CZ102" s="6">
        <v>63021.351462778242</v>
      </c>
      <c r="DA102" s="6">
        <v>59201.840013146277</v>
      </c>
      <c r="DB102" s="6">
        <v>57318.316330568581</v>
      </c>
      <c r="DC102" s="6">
        <v>55767.965189429357</v>
      </c>
      <c r="DD102" s="6">
        <v>58775.037462758679</v>
      </c>
      <c r="DE102" s="6">
        <v>60979.353367449206</v>
      </c>
      <c r="DF102" s="6">
        <v>58413.295650751381</v>
      </c>
      <c r="DG102" s="6">
        <v>63063.527670498603</v>
      </c>
      <c r="DH102" s="6">
        <v>63778.825185287998</v>
      </c>
      <c r="DI102" s="6">
        <v>59603.8425077297</v>
      </c>
      <c r="DJ102" s="6">
        <v>62672.655184499548</v>
      </c>
      <c r="DK102" s="6">
        <v>59875.913246591452</v>
      </c>
      <c r="DL102" s="6">
        <v>57861.37449682576</v>
      </c>
      <c r="DM102" s="6">
        <v>64217.895112764258</v>
      </c>
      <c r="DN102" s="6">
        <v>60290.466730519503</v>
      </c>
      <c r="DO102" s="6">
        <v>59648.660936499917</v>
      </c>
      <c r="DP102" s="6">
        <v>63602.496260446438</v>
      </c>
      <c r="DQ102" s="6">
        <v>56478.109063725307</v>
      </c>
      <c r="DR102" s="6">
        <v>61036.167013209088</v>
      </c>
      <c r="DS102" s="6">
        <v>55415.495533728354</v>
      </c>
      <c r="DT102" s="6">
        <v>58067.393790076138</v>
      </c>
      <c r="DU102" s="6">
        <v>61799.964578025203</v>
      </c>
      <c r="DV102" s="6">
        <v>57662.03949935118</v>
      </c>
      <c r="DW102" s="6">
        <v>61126.607319760064</v>
      </c>
      <c r="DX102" s="6">
        <v>60556.301110652807</v>
      </c>
      <c r="DY102" s="6">
        <v>58035.722948942363</v>
      </c>
      <c r="DZ102" s="6">
        <v>60533.67050625541</v>
      </c>
      <c r="EA102" s="6">
        <v>62202.114306776348</v>
      </c>
      <c r="EB102" s="6">
        <v>55807.61948281464</v>
      </c>
      <c r="EC102" s="6">
        <v>56326.618339419627</v>
      </c>
      <c r="ED102" s="6">
        <v>60343.513229851509</v>
      </c>
      <c r="EE102" s="6">
        <v>63089.021387560642</v>
      </c>
      <c r="EF102" s="6">
        <v>60649.719659120063</v>
      </c>
      <c r="EG102" s="6">
        <v>60783.038878594023</v>
      </c>
      <c r="EH102" s="6">
        <v>55215.430611751159</v>
      </c>
      <c r="EI102" s="6">
        <v>68365.016531747606</v>
      </c>
      <c r="EJ102" s="6">
        <v>58259.774253093157</v>
      </c>
      <c r="EK102" s="6">
        <v>58959.392549559983</v>
      </c>
      <c r="EL102" s="6">
        <v>55174.632731730089</v>
      </c>
      <c r="EM102" s="6">
        <v>59569.561848246107</v>
      </c>
      <c r="EN102" s="6">
        <v>59712.460781037938</v>
      </c>
      <c r="EO102" s="6">
        <v>60630.495972453777</v>
      </c>
      <c r="EP102" s="6">
        <v>58150.631006532443</v>
      </c>
      <c r="EQ102" s="6">
        <v>61735.648754584101</v>
      </c>
      <c r="ER102" s="6">
        <v>57052.023415006697</v>
      </c>
      <c r="ES102" s="6">
        <v>57899.264709995361</v>
      </c>
      <c r="ET102" s="6">
        <v>62494.651535384059</v>
      </c>
      <c r="EU102" s="6">
        <v>67364.878670533202</v>
      </c>
      <c r="EV102" s="6">
        <v>59759.054516691598</v>
      </c>
      <c r="EW102">
        <v>0.91214824982841447</v>
      </c>
      <c r="EX102">
        <v>0.93779195624928802</v>
      </c>
      <c r="EY102">
        <v>0.80524102232287287</v>
      </c>
      <c r="EZ102">
        <v>1.067262217551235</v>
      </c>
      <c r="FA102">
        <v>0.99400171379605828</v>
      </c>
      <c r="FB102">
        <v>0.91646848989298468</v>
      </c>
      <c r="FC102">
        <v>0.94841340187909939</v>
      </c>
      <c r="FD102">
        <v>1.117357001972386</v>
      </c>
      <c r="FE102">
        <v>0.86215787385957943</v>
      </c>
      <c r="FF102">
        <v>0.8599221789883269</v>
      </c>
      <c r="FG102">
        <v>0.88026371756699084</v>
      </c>
      <c r="FH102">
        <v>0.9957246686618213</v>
      </c>
      <c r="FI102">
        <v>0.94168926772568773</v>
      </c>
      <c r="FJ102">
        <v>0.98600932711525657</v>
      </c>
      <c r="FK102">
        <v>0.7880721220527046</v>
      </c>
      <c r="FL102">
        <v>1.0049778761061909</v>
      </c>
      <c r="FM102">
        <v>0.98077987819346668</v>
      </c>
      <c r="FN102">
        <v>0.93551699353116335</v>
      </c>
      <c r="FO102">
        <v>0.94507307873644508</v>
      </c>
      <c r="FP102">
        <v>0.92883077097634303</v>
      </c>
      <c r="FQ102">
        <v>1.015514809590973</v>
      </c>
      <c r="FR102">
        <v>0.97111913357400736</v>
      </c>
      <c r="FS102">
        <v>1.053118438227115</v>
      </c>
      <c r="FT102">
        <v>0.95956779365632638</v>
      </c>
      <c r="FU102">
        <v>1.024811375507835</v>
      </c>
      <c r="FV102">
        <v>1.0694792742292369</v>
      </c>
      <c r="FW102">
        <v>0.96551724137931039</v>
      </c>
      <c r="FX102">
        <v>0.8572032108153782</v>
      </c>
      <c r="FY102">
        <v>0.92365638128349992</v>
      </c>
      <c r="FZ102">
        <v>0.96078865750996889</v>
      </c>
      <c r="GA102">
        <v>0.90639681966028196</v>
      </c>
      <c r="GB102">
        <v>0.93638795208745207</v>
      </c>
      <c r="GC102">
        <v>0.90066777963272127</v>
      </c>
      <c r="GD102">
        <v>0.97288135593220337</v>
      </c>
      <c r="GE102">
        <v>0.96915584415584421</v>
      </c>
      <c r="GF102">
        <v>0.95069444444444451</v>
      </c>
      <c r="GG102">
        <v>0.92767835253738662</v>
      </c>
      <c r="GH102">
        <v>1.0525</v>
      </c>
      <c r="GI102">
        <v>0.89959839357429716</v>
      </c>
      <c r="GJ102">
        <v>0.94514677523034074</v>
      </c>
      <c r="GK102">
        <v>0.9608273980906199</v>
      </c>
      <c r="GL102">
        <v>1.02373417721519</v>
      </c>
      <c r="GM102">
        <v>1.010605361965615</v>
      </c>
      <c r="GN102">
        <v>0.86112060129825763</v>
      </c>
      <c r="GO102">
        <v>1.0197183098591549</v>
      </c>
      <c r="GP102">
        <v>0.88460686600221272</v>
      </c>
      <c r="GQ102">
        <v>0.96574609291372293</v>
      </c>
      <c r="GR102">
        <v>0.78148361127084587</v>
      </c>
      <c r="GS102">
        <v>0.96828296247093981</v>
      </c>
      <c r="GT102">
        <v>0.93961708394698074</v>
      </c>
    </row>
    <row r="103" spans="1:202" ht="85.5" x14ac:dyDescent="0.45">
      <c r="A103" s="2">
        <v>41864</v>
      </c>
      <c r="B103">
        <f t="shared" si="1"/>
        <v>2852481.3343161382</v>
      </c>
      <c r="C103" t="s">
        <v>340</v>
      </c>
      <c r="D103" t="s">
        <v>690</v>
      </c>
      <c r="E103" t="s">
        <v>882</v>
      </c>
      <c r="F103" t="s">
        <v>811</v>
      </c>
      <c r="G103" t="s">
        <v>887</v>
      </c>
      <c r="H103" t="s">
        <v>351</v>
      </c>
      <c r="I103" t="s">
        <v>212</v>
      </c>
      <c r="J103" t="s">
        <v>313</v>
      </c>
      <c r="K103" t="s">
        <v>655</v>
      </c>
      <c r="L103" t="s">
        <v>810</v>
      </c>
      <c r="M103" t="s">
        <v>350</v>
      </c>
      <c r="N103" t="s">
        <v>888</v>
      </c>
      <c r="O103" t="s">
        <v>712</v>
      </c>
      <c r="P103" t="s">
        <v>507</v>
      </c>
      <c r="Q103" t="s">
        <v>449</v>
      </c>
      <c r="R103" t="s">
        <v>806</v>
      </c>
      <c r="S103" t="s">
        <v>312</v>
      </c>
      <c r="T103" t="s">
        <v>832</v>
      </c>
      <c r="U103" t="s">
        <v>895</v>
      </c>
      <c r="V103" t="s">
        <v>424</v>
      </c>
      <c r="W103" t="s">
        <v>921</v>
      </c>
      <c r="X103" t="s">
        <v>867</v>
      </c>
      <c r="Y103" t="s">
        <v>344</v>
      </c>
      <c r="Z103" t="s">
        <v>597</v>
      </c>
      <c r="AA103" t="s">
        <v>760</v>
      </c>
      <c r="AB103" t="s">
        <v>531</v>
      </c>
      <c r="AC103" t="s">
        <v>922</v>
      </c>
      <c r="AD103" t="s">
        <v>710</v>
      </c>
      <c r="AE103" t="s">
        <v>346</v>
      </c>
      <c r="AF103" t="s">
        <v>454</v>
      </c>
      <c r="AG103" t="s">
        <v>881</v>
      </c>
      <c r="AH103" t="s">
        <v>540</v>
      </c>
      <c r="AI103" t="s">
        <v>884</v>
      </c>
      <c r="AJ103" t="s">
        <v>828</v>
      </c>
      <c r="AK103" t="s">
        <v>923</v>
      </c>
      <c r="AL103" t="s">
        <v>224</v>
      </c>
      <c r="AM103" t="s">
        <v>852</v>
      </c>
      <c r="AN103" t="s">
        <v>756</v>
      </c>
      <c r="AO103" t="s">
        <v>914</v>
      </c>
      <c r="AP103" s="6" t="s">
        <v>228</v>
      </c>
      <c r="AQ103" s="6" t="s">
        <v>204</v>
      </c>
      <c r="AR103" s="6" t="s">
        <v>885</v>
      </c>
      <c r="AS103" s="6" t="s">
        <v>717</v>
      </c>
      <c r="AT103" s="6" t="s">
        <v>753</v>
      </c>
      <c r="AU103" s="6" t="s">
        <v>889</v>
      </c>
      <c r="AV103" s="6" t="s">
        <v>924</v>
      </c>
      <c r="AW103" s="6" t="s">
        <v>856</v>
      </c>
      <c r="AX103" s="6" t="s">
        <v>755</v>
      </c>
      <c r="AY103" s="6" t="s">
        <v>925</v>
      </c>
      <c r="AZ103" s="6" t="s">
        <v>794</v>
      </c>
      <c r="BA103" s="6" t="s">
        <v>359</v>
      </c>
      <c r="BB103" s="6" t="s">
        <v>700</v>
      </c>
      <c r="BC103" s="6" t="s">
        <v>897</v>
      </c>
      <c r="BD103" s="6" t="s">
        <v>822</v>
      </c>
      <c r="BE103" s="6" t="s">
        <v>902</v>
      </c>
      <c r="BF103" s="6" t="s">
        <v>370</v>
      </c>
      <c r="BG103" s="6" t="s">
        <v>262</v>
      </c>
      <c r="BH103" s="6" t="s">
        <v>332</v>
      </c>
      <c r="BI103" s="6" t="s">
        <v>671</v>
      </c>
      <c r="BJ103" s="6" t="s">
        <v>821</v>
      </c>
      <c r="BK103" s="6" t="s">
        <v>369</v>
      </c>
      <c r="BL103" s="6" t="s">
        <v>903</v>
      </c>
      <c r="BM103" s="6" t="s">
        <v>736</v>
      </c>
      <c r="BN103" s="6" t="s">
        <v>525</v>
      </c>
      <c r="BO103" s="6" t="s">
        <v>472</v>
      </c>
      <c r="BP103" s="6" t="s">
        <v>817</v>
      </c>
      <c r="BQ103" s="6" t="s">
        <v>331</v>
      </c>
      <c r="BR103" s="6" t="s">
        <v>844</v>
      </c>
      <c r="BS103" s="6" t="s">
        <v>910</v>
      </c>
      <c r="BT103" s="6" t="s">
        <v>437</v>
      </c>
      <c r="BU103" s="6" t="s">
        <v>926</v>
      </c>
      <c r="BV103" s="6" t="s">
        <v>875</v>
      </c>
      <c r="BW103" s="6" t="s">
        <v>363</v>
      </c>
      <c r="BX103" s="6" t="s">
        <v>609</v>
      </c>
      <c r="BY103" s="6" t="s">
        <v>778</v>
      </c>
      <c r="BZ103" s="6" t="s">
        <v>545</v>
      </c>
      <c r="CA103" s="6" t="s">
        <v>927</v>
      </c>
      <c r="CB103" s="6" t="s">
        <v>734</v>
      </c>
      <c r="CC103" s="6" t="s">
        <v>365</v>
      </c>
      <c r="CD103" s="6" t="s">
        <v>477</v>
      </c>
      <c r="CE103" s="6" t="s">
        <v>896</v>
      </c>
      <c r="CF103" s="6" t="s">
        <v>554</v>
      </c>
      <c r="CG103" s="6" t="s">
        <v>899</v>
      </c>
      <c r="CH103" s="6" t="s">
        <v>840</v>
      </c>
      <c r="CI103" s="6" t="s">
        <v>928</v>
      </c>
      <c r="CJ103" s="6" t="s">
        <v>274</v>
      </c>
      <c r="CK103" s="6" t="s">
        <v>859</v>
      </c>
      <c r="CL103" s="6" t="s">
        <v>774</v>
      </c>
      <c r="CM103" s="6" t="s">
        <v>919</v>
      </c>
      <c r="CN103" s="6" t="s">
        <v>278</v>
      </c>
      <c r="CO103" s="6" t="s">
        <v>254</v>
      </c>
      <c r="CP103" s="6" t="s">
        <v>900</v>
      </c>
      <c r="CQ103" s="6" t="s">
        <v>741</v>
      </c>
      <c r="CR103" s="6" t="s">
        <v>771</v>
      </c>
      <c r="CS103" s="6" t="s">
        <v>904</v>
      </c>
      <c r="CT103" s="6" t="s">
        <v>929</v>
      </c>
      <c r="CU103" s="6" t="s">
        <v>863</v>
      </c>
      <c r="CV103" s="6" t="s">
        <v>773</v>
      </c>
      <c r="CW103" s="6" t="s">
        <v>930</v>
      </c>
      <c r="CX103" s="6" t="s">
        <v>802</v>
      </c>
      <c r="CY103" s="6">
        <v>61873.21713566273</v>
      </c>
      <c r="CZ103" s="6">
        <v>59100.916473752732</v>
      </c>
      <c r="DA103" s="6">
        <v>47671.750175581074</v>
      </c>
      <c r="DB103" s="6">
        <v>61173.673393265781</v>
      </c>
      <c r="DC103" s="6">
        <v>55433.452973211701</v>
      </c>
      <c r="DD103" s="6">
        <v>53865.46982689805</v>
      </c>
      <c r="DE103" s="6">
        <v>57833.635971610223</v>
      </c>
      <c r="DF103" s="6">
        <v>65268.504903650202</v>
      </c>
      <c r="DG103" s="6">
        <v>54370.716934481832</v>
      </c>
      <c r="DH103" s="6">
        <v>54844.826326648443</v>
      </c>
      <c r="DI103" s="6">
        <v>52467.09998713158</v>
      </c>
      <c r="DJ103" s="6">
        <v>62404.708817742387</v>
      </c>
      <c r="DK103" s="6">
        <v>56384.504899589512</v>
      </c>
      <c r="DL103" s="6">
        <v>57051.85493357903</v>
      </c>
      <c r="DM103" s="6">
        <v>50608.332875274144</v>
      </c>
      <c r="DN103" s="6">
        <v>60590.585204288451</v>
      </c>
      <c r="DO103" s="6">
        <v>58502.206407703779</v>
      </c>
      <c r="DP103" s="6">
        <v>59501.216082649917</v>
      </c>
      <c r="DQ103" s="6">
        <v>53375.940414067598</v>
      </c>
      <c r="DR103" s="6">
        <v>56692.270064319848</v>
      </c>
      <c r="DS103" s="6">
        <v>56275.256395323559</v>
      </c>
      <c r="DT103" s="6">
        <v>56390.357146319438</v>
      </c>
      <c r="DU103" s="6">
        <v>65082.682178900948</v>
      </c>
      <c r="DV103" s="6">
        <v>55330.636020116362</v>
      </c>
      <c r="DW103" s="6">
        <v>62643.242527490598</v>
      </c>
      <c r="DX103" s="6">
        <v>64763.708961828132</v>
      </c>
      <c r="DY103" s="6">
        <v>56034.491123116772</v>
      </c>
      <c r="DZ103" s="6">
        <v>51889.656720402287</v>
      </c>
      <c r="EA103" s="6">
        <v>57453.379808779653</v>
      </c>
      <c r="EB103" s="6">
        <v>53619.327801720661</v>
      </c>
      <c r="EC103" s="6">
        <v>51054.267725068457</v>
      </c>
      <c r="ED103" s="6">
        <v>56504.938775062728</v>
      </c>
      <c r="EE103" s="6">
        <v>56822.2488123355</v>
      </c>
      <c r="EF103" s="6">
        <v>59004.98149887273</v>
      </c>
      <c r="EG103" s="6">
        <v>58908.237354741294</v>
      </c>
      <c r="EH103" s="6">
        <v>52493.00313019954</v>
      </c>
      <c r="EI103" s="6">
        <v>63420.74590736282</v>
      </c>
      <c r="EJ103" s="6">
        <v>61318.412401380549</v>
      </c>
      <c r="EK103" s="6">
        <v>53039.774823700543</v>
      </c>
      <c r="EL103" s="6">
        <v>52148.126200913102</v>
      </c>
      <c r="EM103" s="6">
        <v>57236.067116048573</v>
      </c>
      <c r="EN103" s="6">
        <v>61129.686907170173</v>
      </c>
      <c r="EO103" s="6">
        <v>61273.504328396411</v>
      </c>
      <c r="EP103" s="6">
        <v>50074.706338218319</v>
      </c>
      <c r="EQ103" s="6">
        <v>62952.971406082943</v>
      </c>
      <c r="ER103" s="6">
        <v>50468.611632233929</v>
      </c>
      <c r="ES103" s="6">
        <v>55915.988676255423</v>
      </c>
      <c r="ET103" s="6">
        <v>48838.545966985053</v>
      </c>
      <c r="EU103" s="6">
        <v>65228.264285599311</v>
      </c>
      <c r="EV103" s="6">
        <v>56150.628544402411</v>
      </c>
      <c r="EW103">
        <v>1.145598194130925</v>
      </c>
      <c r="EX103">
        <v>1.215283683635038</v>
      </c>
      <c r="EY103">
        <v>0.9995982322217758</v>
      </c>
      <c r="EZ103">
        <v>1.027080256031512</v>
      </c>
      <c r="FA103">
        <v>1.042816091954023</v>
      </c>
      <c r="FB103">
        <v>1.075251378527408</v>
      </c>
      <c r="FC103">
        <v>1.0641121495327099</v>
      </c>
      <c r="FD103">
        <v>1.0626654898499559</v>
      </c>
      <c r="FE103">
        <v>1.002070393374741</v>
      </c>
      <c r="FF103">
        <v>1.0859728506787329</v>
      </c>
      <c r="FG103">
        <v>1.1079971007489731</v>
      </c>
      <c r="FH103">
        <v>1.0085873765564619</v>
      </c>
      <c r="FI103">
        <v>1.0545155317835839</v>
      </c>
      <c r="FJ103">
        <v>1.0006756756756761</v>
      </c>
      <c r="FK103">
        <v>1.0056318197817671</v>
      </c>
      <c r="FL103">
        <v>1.124931205283437</v>
      </c>
      <c r="FM103">
        <v>0.99677419354838703</v>
      </c>
      <c r="FN103">
        <v>1.151135989463286</v>
      </c>
      <c r="FO103">
        <v>1.0144674482414571</v>
      </c>
      <c r="FP103">
        <v>1.0373797526339901</v>
      </c>
      <c r="FQ103">
        <v>1.1652777777777781</v>
      </c>
      <c r="FR103">
        <v>1.102230483271375</v>
      </c>
      <c r="FS103">
        <v>0.98006143234359011</v>
      </c>
      <c r="FT103">
        <v>1.095895386850708</v>
      </c>
      <c r="FU103">
        <v>1.079711170890556</v>
      </c>
      <c r="FV103">
        <v>1.1308965517241381</v>
      </c>
      <c r="FW103">
        <v>0.98530901722391084</v>
      </c>
      <c r="FX103">
        <v>1.0404139970428781</v>
      </c>
      <c r="FY103">
        <v>1.072616060225847</v>
      </c>
      <c r="FZ103">
        <v>1.061332718468988</v>
      </c>
      <c r="GA103">
        <v>1.1582934609250399</v>
      </c>
      <c r="GB103">
        <v>0.9974664679582711</v>
      </c>
      <c r="GC103">
        <v>1.065801668211307</v>
      </c>
      <c r="GD103">
        <v>1.0614111498257841</v>
      </c>
      <c r="GE103">
        <v>1.0016750418760469</v>
      </c>
      <c r="GF103">
        <v>1.2153396639883129</v>
      </c>
      <c r="GG103">
        <v>1.0092494714587741</v>
      </c>
      <c r="GH103">
        <v>1.0724465558194769</v>
      </c>
      <c r="GI103">
        <v>0.97946428571428579</v>
      </c>
      <c r="GJ103">
        <v>1.131036046248016</v>
      </c>
      <c r="GK103">
        <v>1.1114265436479771</v>
      </c>
      <c r="GL103">
        <v>0.9969088098918083</v>
      </c>
      <c r="GM103">
        <v>0.99061400078216655</v>
      </c>
      <c r="GN103">
        <v>1.2088871255703231</v>
      </c>
      <c r="GO103">
        <v>1.160220994475138</v>
      </c>
      <c r="GP103">
        <v>1.110415623435153</v>
      </c>
      <c r="GQ103">
        <v>1.034101825168108</v>
      </c>
      <c r="GR103">
        <v>1.1596762325239141</v>
      </c>
      <c r="GS103">
        <v>0.99451209055050582</v>
      </c>
      <c r="GT103">
        <v>1.015673981191223</v>
      </c>
    </row>
    <row r="104" spans="1:202" ht="85.5" x14ac:dyDescent="0.45">
      <c r="A104" s="2">
        <v>41871</v>
      </c>
      <c r="B104">
        <f t="shared" si="1"/>
        <v>3044483.6680653924</v>
      </c>
      <c r="C104" t="s">
        <v>340</v>
      </c>
      <c r="D104" t="s">
        <v>690</v>
      </c>
      <c r="E104" t="s">
        <v>882</v>
      </c>
      <c r="F104" t="s">
        <v>811</v>
      </c>
      <c r="G104" t="s">
        <v>887</v>
      </c>
      <c r="H104" t="s">
        <v>351</v>
      </c>
      <c r="I104" t="s">
        <v>212</v>
      </c>
      <c r="J104" t="s">
        <v>313</v>
      </c>
      <c r="K104" t="s">
        <v>655</v>
      </c>
      <c r="L104" t="s">
        <v>810</v>
      </c>
      <c r="M104" t="s">
        <v>350</v>
      </c>
      <c r="N104" t="s">
        <v>888</v>
      </c>
      <c r="O104" t="s">
        <v>712</v>
      </c>
      <c r="P104" t="s">
        <v>507</v>
      </c>
      <c r="Q104" t="s">
        <v>449</v>
      </c>
      <c r="R104" t="s">
        <v>806</v>
      </c>
      <c r="S104" t="s">
        <v>312</v>
      </c>
      <c r="T104" t="s">
        <v>832</v>
      </c>
      <c r="U104" t="s">
        <v>895</v>
      </c>
      <c r="V104" t="s">
        <v>424</v>
      </c>
      <c r="W104" t="s">
        <v>921</v>
      </c>
      <c r="X104" t="s">
        <v>867</v>
      </c>
      <c r="Y104" t="s">
        <v>344</v>
      </c>
      <c r="Z104" t="s">
        <v>597</v>
      </c>
      <c r="AA104" t="s">
        <v>760</v>
      </c>
      <c r="AB104" t="s">
        <v>531</v>
      </c>
      <c r="AC104" t="s">
        <v>922</v>
      </c>
      <c r="AD104" t="s">
        <v>710</v>
      </c>
      <c r="AE104" t="s">
        <v>346</v>
      </c>
      <c r="AF104" t="s">
        <v>454</v>
      </c>
      <c r="AG104" t="s">
        <v>881</v>
      </c>
      <c r="AH104" t="s">
        <v>540</v>
      </c>
      <c r="AI104" t="s">
        <v>884</v>
      </c>
      <c r="AJ104" t="s">
        <v>828</v>
      </c>
      <c r="AK104" t="s">
        <v>923</v>
      </c>
      <c r="AL104" t="s">
        <v>224</v>
      </c>
      <c r="AM104" t="s">
        <v>852</v>
      </c>
      <c r="AN104" t="s">
        <v>756</v>
      </c>
      <c r="AO104" t="s">
        <v>914</v>
      </c>
      <c r="AP104" s="6" t="s">
        <v>228</v>
      </c>
      <c r="AQ104" s="6" t="s">
        <v>204</v>
      </c>
      <c r="AR104" s="6" t="s">
        <v>885</v>
      </c>
      <c r="AS104" s="6" t="s">
        <v>717</v>
      </c>
      <c r="AT104" s="6" t="s">
        <v>753</v>
      </c>
      <c r="AU104" s="6" t="s">
        <v>889</v>
      </c>
      <c r="AV104" s="6" t="s">
        <v>924</v>
      </c>
      <c r="AW104" s="6" t="s">
        <v>856</v>
      </c>
      <c r="AX104" s="6" t="s">
        <v>755</v>
      </c>
      <c r="AY104" s="6" t="s">
        <v>925</v>
      </c>
      <c r="AZ104" s="6" t="s">
        <v>794</v>
      </c>
      <c r="BA104" s="6" t="s">
        <v>359</v>
      </c>
      <c r="BB104" s="6" t="s">
        <v>700</v>
      </c>
      <c r="BC104" s="6" t="s">
        <v>897</v>
      </c>
      <c r="BD104" s="6" t="s">
        <v>822</v>
      </c>
      <c r="BE104" s="6" t="s">
        <v>902</v>
      </c>
      <c r="BF104" s="6" t="s">
        <v>370</v>
      </c>
      <c r="BG104" s="6" t="s">
        <v>262</v>
      </c>
      <c r="BH104" s="6" t="s">
        <v>332</v>
      </c>
      <c r="BI104" s="6" t="s">
        <v>671</v>
      </c>
      <c r="BJ104" s="6" t="s">
        <v>821</v>
      </c>
      <c r="BK104" s="6" t="s">
        <v>369</v>
      </c>
      <c r="BL104" s="6" t="s">
        <v>903</v>
      </c>
      <c r="BM104" s="6" t="s">
        <v>736</v>
      </c>
      <c r="BN104" s="6" t="s">
        <v>525</v>
      </c>
      <c r="BO104" s="6" t="s">
        <v>472</v>
      </c>
      <c r="BP104" s="6" t="s">
        <v>817</v>
      </c>
      <c r="BQ104" s="6" t="s">
        <v>331</v>
      </c>
      <c r="BR104" s="6" t="s">
        <v>844</v>
      </c>
      <c r="BS104" s="6" t="s">
        <v>910</v>
      </c>
      <c r="BT104" s="6" t="s">
        <v>437</v>
      </c>
      <c r="BU104" s="6" t="s">
        <v>926</v>
      </c>
      <c r="BV104" s="6" t="s">
        <v>875</v>
      </c>
      <c r="BW104" s="6" t="s">
        <v>363</v>
      </c>
      <c r="BX104" s="6" t="s">
        <v>609</v>
      </c>
      <c r="BY104" s="6" t="s">
        <v>778</v>
      </c>
      <c r="BZ104" s="6" t="s">
        <v>545</v>
      </c>
      <c r="CA104" s="6" t="s">
        <v>927</v>
      </c>
      <c r="CB104" s="6" t="s">
        <v>734</v>
      </c>
      <c r="CC104" s="6" t="s">
        <v>365</v>
      </c>
      <c r="CD104" s="6" t="s">
        <v>477</v>
      </c>
      <c r="CE104" s="6" t="s">
        <v>896</v>
      </c>
      <c r="CF104" s="6" t="s">
        <v>554</v>
      </c>
      <c r="CG104" s="6" t="s">
        <v>899</v>
      </c>
      <c r="CH104" s="6" t="s">
        <v>840</v>
      </c>
      <c r="CI104" s="6" t="s">
        <v>928</v>
      </c>
      <c r="CJ104" s="6" t="s">
        <v>274</v>
      </c>
      <c r="CK104" s="6" t="s">
        <v>859</v>
      </c>
      <c r="CL104" s="6" t="s">
        <v>774</v>
      </c>
      <c r="CM104" s="6" t="s">
        <v>919</v>
      </c>
      <c r="CN104" s="6" t="s">
        <v>278</v>
      </c>
      <c r="CO104" s="6" t="s">
        <v>254</v>
      </c>
      <c r="CP104" s="6" t="s">
        <v>900</v>
      </c>
      <c r="CQ104" s="6" t="s">
        <v>741</v>
      </c>
      <c r="CR104" s="6" t="s">
        <v>771</v>
      </c>
      <c r="CS104" s="6" t="s">
        <v>904</v>
      </c>
      <c r="CT104" s="6" t="s">
        <v>929</v>
      </c>
      <c r="CU104" s="6" t="s">
        <v>863</v>
      </c>
      <c r="CV104" s="6" t="s">
        <v>773</v>
      </c>
      <c r="CW104" s="6" t="s">
        <v>930</v>
      </c>
      <c r="CX104" s="6" t="s">
        <v>802</v>
      </c>
      <c r="CY104" s="6">
        <v>70881.845815685854</v>
      </c>
      <c r="CZ104" s="6">
        <v>71824.379478428935</v>
      </c>
      <c r="DA104" s="6">
        <v>47652.597202428973</v>
      </c>
      <c r="DB104" s="6">
        <v>62830.27213114348</v>
      </c>
      <c r="DC104" s="6">
        <v>57806.896793041749</v>
      </c>
      <c r="DD104" s="6">
        <v>57918.920686398647</v>
      </c>
      <c r="DE104" s="6">
        <v>61541.474689042421</v>
      </c>
      <c r="DF104" s="6">
        <v>69358.587735211695</v>
      </c>
      <c r="DG104" s="6">
        <v>54483.285706602917</v>
      </c>
      <c r="DH104" s="6">
        <v>59559.992390930427</v>
      </c>
      <c r="DI104" s="6">
        <v>58133.394670448281</v>
      </c>
      <c r="DJ104" s="6">
        <v>62940.60155125671</v>
      </c>
      <c r="DK104" s="6">
        <v>59458.336168544709</v>
      </c>
      <c r="DL104" s="6">
        <v>57090.403484209834</v>
      </c>
      <c r="DM104" s="6">
        <v>50893.349885483367</v>
      </c>
      <c r="DN104" s="6">
        <v>68160.24004268898</v>
      </c>
      <c r="DO104" s="6">
        <v>58313.489612840218</v>
      </c>
      <c r="DP104" s="6">
        <v>68493.991249569997</v>
      </c>
      <c r="DQ104" s="6">
        <v>54148.154069347198</v>
      </c>
      <c r="DR104" s="6">
        <v>58811.413095583477</v>
      </c>
      <c r="DS104" s="6">
        <v>65576.305716217321</v>
      </c>
      <c r="DT104" s="6">
        <v>62155.170609233137</v>
      </c>
      <c r="DU104" s="6">
        <v>63785.026717016313</v>
      </c>
      <c r="DV104" s="6">
        <v>60636.58876596114</v>
      </c>
      <c r="DW104" s="6">
        <v>67636.608737737974</v>
      </c>
      <c r="DX104" s="6">
        <v>73241.055141797086</v>
      </c>
      <c r="DY104" s="6">
        <v>55211.289379160138</v>
      </c>
      <c r="DZ104" s="6">
        <v>53986.725153656596</v>
      </c>
      <c r="EA104" s="6">
        <v>61625.41789715246</v>
      </c>
      <c r="EB104" s="6">
        <v>56907.946938279973</v>
      </c>
      <c r="EC104" s="6">
        <v>59135.824458263109</v>
      </c>
      <c r="ED104" s="6">
        <v>56361.78170216018</v>
      </c>
      <c r="EE104" s="6">
        <v>60561.247575705107</v>
      </c>
      <c r="EF104" s="6">
        <v>62628.545258167607</v>
      </c>
      <c r="EG104" s="6">
        <v>59006.911119154582</v>
      </c>
      <c r="EH104" s="6">
        <v>63796.828785994148</v>
      </c>
      <c r="EI104" s="6">
        <v>64007.354286527123</v>
      </c>
      <c r="EJ104" s="6">
        <v>65760.720188178893</v>
      </c>
      <c r="EK104" s="6">
        <v>51950.565162142397</v>
      </c>
      <c r="EL104" s="6">
        <v>58981.410477523343</v>
      </c>
      <c r="EM104" s="6">
        <v>63613.684246793513</v>
      </c>
      <c r="EN104" s="6">
        <v>60940.723423685857</v>
      </c>
      <c r="EO104" s="6">
        <v>60698.391264696169</v>
      </c>
      <c r="EP104" s="6">
        <v>60534.667808986793</v>
      </c>
      <c r="EQ104" s="6">
        <v>73039.359089930484</v>
      </c>
      <c r="ER104" s="6">
        <v>56041.134849513663</v>
      </c>
      <c r="ES104" s="6">
        <v>57822.825946194971</v>
      </c>
      <c r="ET104" s="6">
        <v>56636.90098893924</v>
      </c>
      <c r="EU104" s="6">
        <v>64870.297477652268</v>
      </c>
      <c r="EV104" s="6">
        <v>57030.732440082698</v>
      </c>
      <c r="EW104">
        <v>0.95008210180623975</v>
      </c>
      <c r="EX104">
        <v>1.203139058282515</v>
      </c>
      <c r="EY104">
        <v>1.110530546623794</v>
      </c>
      <c r="EZ104">
        <v>1.209252157238734</v>
      </c>
      <c r="FA104">
        <v>1.1231744282171401</v>
      </c>
      <c r="FB104">
        <v>1.012066365007541</v>
      </c>
      <c r="FC104">
        <v>1.0920428596522049</v>
      </c>
      <c r="FD104">
        <v>1.091985049833887</v>
      </c>
      <c r="FE104">
        <v>1.0300734618916441</v>
      </c>
      <c r="FF104">
        <v>1.0125</v>
      </c>
      <c r="FG104">
        <v>0.93959877889228294</v>
      </c>
      <c r="FH104">
        <v>1.007237122179651</v>
      </c>
      <c r="FI104">
        <v>0.99414748341786974</v>
      </c>
      <c r="FJ104">
        <v>1.019581363943282</v>
      </c>
      <c r="FK104">
        <v>0.91354567728386427</v>
      </c>
      <c r="FL104">
        <v>1.1516634050880641</v>
      </c>
      <c r="FM104">
        <v>1.0073624595469259</v>
      </c>
      <c r="FN104">
        <v>0.9843630816170863</v>
      </c>
      <c r="FO104">
        <v>0.9926235554462749</v>
      </c>
      <c r="FP104">
        <v>1.0652065118195999</v>
      </c>
      <c r="FQ104">
        <v>0.99916567342073892</v>
      </c>
      <c r="FR104">
        <v>1.0112422709387301</v>
      </c>
      <c r="FS104">
        <v>1.1054049595865181</v>
      </c>
      <c r="FT104">
        <v>0.93636062313556512</v>
      </c>
      <c r="FU104">
        <v>1.108772619984264</v>
      </c>
      <c r="FV104">
        <v>1.076106842297841</v>
      </c>
      <c r="FW104">
        <v>1.018766066838046</v>
      </c>
      <c r="FX104">
        <v>0.98152534343912834</v>
      </c>
      <c r="FY104">
        <v>0.9535019739728029</v>
      </c>
      <c r="FZ104">
        <v>0.95068433630241145</v>
      </c>
      <c r="GA104">
        <v>1.1640275387263339</v>
      </c>
      <c r="GB104">
        <v>1.016335474874247</v>
      </c>
      <c r="GC104">
        <v>1.120869565217391</v>
      </c>
      <c r="GD104">
        <v>1.017644645055396</v>
      </c>
      <c r="GE104">
        <v>1.028428093645485</v>
      </c>
      <c r="GF104">
        <v>1.2758745041471331</v>
      </c>
      <c r="GG104">
        <v>1.0382299031159989</v>
      </c>
      <c r="GH104">
        <v>0.95348837209302317</v>
      </c>
      <c r="GI104">
        <v>0.93072014585232443</v>
      </c>
      <c r="GJ104">
        <v>1.0495089196231711</v>
      </c>
      <c r="GK104">
        <v>1.05725840783312</v>
      </c>
      <c r="GL104">
        <v>0.91007751937984505</v>
      </c>
      <c r="GM104">
        <v>1.0490196078431371</v>
      </c>
      <c r="GN104">
        <v>0.950278962914342</v>
      </c>
      <c r="GO104">
        <v>0.94880952380952388</v>
      </c>
      <c r="GP104">
        <v>0.92108229988726231</v>
      </c>
      <c r="GQ104">
        <v>0.96341419843509946</v>
      </c>
      <c r="GR104">
        <v>0.94606598984771606</v>
      </c>
      <c r="GS104">
        <v>0.98551474392136584</v>
      </c>
      <c r="GT104">
        <v>0.95216049382716061</v>
      </c>
    </row>
    <row r="105" spans="1:202" ht="85.5" x14ac:dyDescent="0.45">
      <c r="A105" s="2">
        <v>41878</v>
      </c>
      <c r="B105">
        <f t="shared" si="1"/>
        <v>3131609.2340449495</v>
      </c>
      <c r="C105" t="s">
        <v>340</v>
      </c>
      <c r="D105" t="s">
        <v>690</v>
      </c>
      <c r="E105" t="s">
        <v>882</v>
      </c>
      <c r="F105" t="s">
        <v>811</v>
      </c>
      <c r="G105" t="s">
        <v>887</v>
      </c>
      <c r="H105" t="s">
        <v>351</v>
      </c>
      <c r="I105" t="s">
        <v>212</v>
      </c>
      <c r="J105" t="s">
        <v>313</v>
      </c>
      <c r="K105" t="s">
        <v>655</v>
      </c>
      <c r="L105" t="s">
        <v>810</v>
      </c>
      <c r="M105" t="s">
        <v>350</v>
      </c>
      <c r="N105" t="s">
        <v>888</v>
      </c>
      <c r="O105" t="s">
        <v>712</v>
      </c>
      <c r="P105" t="s">
        <v>507</v>
      </c>
      <c r="Q105" t="s">
        <v>449</v>
      </c>
      <c r="R105" t="s">
        <v>806</v>
      </c>
      <c r="S105" t="s">
        <v>312</v>
      </c>
      <c r="T105" t="s">
        <v>832</v>
      </c>
      <c r="U105" t="s">
        <v>895</v>
      </c>
      <c r="V105" t="s">
        <v>424</v>
      </c>
      <c r="W105" t="s">
        <v>921</v>
      </c>
      <c r="X105" t="s">
        <v>867</v>
      </c>
      <c r="Y105" t="s">
        <v>344</v>
      </c>
      <c r="Z105" t="s">
        <v>597</v>
      </c>
      <c r="AA105" t="s">
        <v>760</v>
      </c>
      <c r="AB105" t="s">
        <v>531</v>
      </c>
      <c r="AC105" t="s">
        <v>922</v>
      </c>
      <c r="AD105" t="s">
        <v>710</v>
      </c>
      <c r="AE105" t="s">
        <v>346</v>
      </c>
      <c r="AF105" t="s">
        <v>454</v>
      </c>
      <c r="AG105" t="s">
        <v>881</v>
      </c>
      <c r="AH105" t="s">
        <v>540</v>
      </c>
      <c r="AI105" t="s">
        <v>884</v>
      </c>
      <c r="AJ105" t="s">
        <v>828</v>
      </c>
      <c r="AK105" t="s">
        <v>923</v>
      </c>
      <c r="AL105" t="s">
        <v>224</v>
      </c>
      <c r="AM105" t="s">
        <v>852</v>
      </c>
      <c r="AN105" t="s">
        <v>756</v>
      </c>
      <c r="AO105" t="s">
        <v>914</v>
      </c>
      <c r="AP105" s="6" t="s">
        <v>228</v>
      </c>
      <c r="AQ105" s="6" t="s">
        <v>204</v>
      </c>
      <c r="AR105" s="6" t="s">
        <v>885</v>
      </c>
      <c r="AS105" s="6" t="s">
        <v>717</v>
      </c>
      <c r="AT105" s="6" t="s">
        <v>753</v>
      </c>
      <c r="AU105" s="6" t="s">
        <v>889</v>
      </c>
      <c r="AV105" s="6" t="s">
        <v>924</v>
      </c>
      <c r="AW105" s="6" t="s">
        <v>856</v>
      </c>
      <c r="AX105" s="6" t="s">
        <v>755</v>
      </c>
      <c r="AY105" s="6" t="s">
        <v>925</v>
      </c>
      <c r="AZ105" s="6" t="s">
        <v>794</v>
      </c>
      <c r="BA105" s="6" t="s">
        <v>359</v>
      </c>
      <c r="BB105" s="6" t="s">
        <v>700</v>
      </c>
      <c r="BC105" s="6" t="s">
        <v>897</v>
      </c>
      <c r="BD105" s="6" t="s">
        <v>822</v>
      </c>
      <c r="BE105" s="6" t="s">
        <v>902</v>
      </c>
      <c r="BF105" s="6" t="s">
        <v>370</v>
      </c>
      <c r="BG105" s="6" t="s">
        <v>262</v>
      </c>
      <c r="BH105" s="6" t="s">
        <v>332</v>
      </c>
      <c r="BI105" s="6" t="s">
        <v>671</v>
      </c>
      <c r="BJ105" s="6" t="s">
        <v>821</v>
      </c>
      <c r="BK105" s="6" t="s">
        <v>369</v>
      </c>
      <c r="BL105" s="6" t="s">
        <v>903</v>
      </c>
      <c r="BM105" s="6" t="s">
        <v>736</v>
      </c>
      <c r="BN105" s="6" t="s">
        <v>525</v>
      </c>
      <c r="BO105" s="6" t="s">
        <v>472</v>
      </c>
      <c r="BP105" s="6" t="s">
        <v>817</v>
      </c>
      <c r="BQ105" s="6" t="s">
        <v>331</v>
      </c>
      <c r="BR105" s="6" t="s">
        <v>844</v>
      </c>
      <c r="BS105" s="6" t="s">
        <v>910</v>
      </c>
      <c r="BT105" s="6" t="s">
        <v>437</v>
      </c>
      <c r="BU105" s="6" t="s">
        <v>926</v>
      </c>
      <c r="BV105" s="6" t="s">
        <v>875</v>
      </c>
      <c r="BW105" s="6" t="s">
        <v>363</v>
      </c>
      <c r="BX105" s="6" t="s">
        <v>609</v>
      </c>
      <c r="BY105" s="6" t="s">
        <v>778</v>
      </c>
      <c r="BZ105" s="6" t="s">
        <v>545</v>
      </c>
      <c r="CA105" s="6" t="s">
        <v>927</v>
      </c>
      <c r="CB105" s="6" t="s">
        <v>734</v>
      </c>
      <c r="CC105" s="6" t="s">
        <v>365</v>
      </c>
      <c r="CD105" s="6" t="s">
        <v>477</v>
      </c>
      <c r="CE105" s="6" t="s">
        <v>896</v>
      </c>
      <c r="CF105" s="6" t="s">
        <v>554</v>
      </c>
      <c r="CG105" s="6" t="s">
        <v>899</v>
      </c>
      <c r="CH105" s="6" t="s">
        <v>840</v>
      </c>
      <c r="CI105" s="6" t="s">
        <v>928</v>
      </c>
      <c r="CJ105" s="6" t="s">
        <v>274</v>
      </c>
      <c r="CK105" s="6" t="s">
        <v>859</v>
      </c>
      <c r="CL105" s="6" t="s">
        <v>774</v>
      </c>
      <c r="CM105" s="6" t="s">
        <v>919</v>
      </c>
      <c r="CN105" s="6" t="s">
        <v>278</v>
      </c>
      <c r="CO105" s="6" t="s">
        <v>254</v>
      </c>
      <c r="CP105" s="6" t="s">
        <v>900</v>
      </c>
      <c r="CQ105" s="6" t="s">
        <v>741</v>
      </c>
      <c r="CR105" s="6" t="s">
        <v>771</v>
      </c>
      <c r="CS105" s="6" t="s">
        <v>904</v>
      </c>
      <c r="CT105" s="6" t="s">
        <v>929</v>
      </c>
      <c r="CU105" s="6" t="s">
        <v>863</v>
      </c>
      <c r="CV105" s="6" t="s">
        <v>773</v>
      </c>
      <c r="CW105" s="6" t="s">
        <v>930</v>
      </c>
      <c r="CX105" s="6" t="s">
        <v>802</v>
      </c>
      <c r="CY105" s="6">
        <v>67343.573052472639</v>
      </c>
      <c r="CZ105" s="6">
        <v>86414.716287402989</v>
      </c>
      <c r="DA105" s="6">
        <v>52919.664819256926</v>
      </c>
      <c r="DB105" s="6">
        <v>75977.642114481991</v>
      </c>
      <c r="DC105" s="6">
        <v>64927.228252531873</v>
      </c>
      <c r="DD105" s="6">
        <v>58617.791524243577</v>
      </c>
      <c r="DE105" s="6">
        <v>67205.928006635659</v>
      </c>
      <c r="DF105" s="6">
        <v>75738.540884443166</v>
      </c>
      <c r="DG105" s="6">
        <v>56121.786723031968</v>
      </c>
      <c r="DH105" s="6">
        <v>60304.492295817057</v>
      </c>
      <c r="DI105" s="6">
        <v>54622.06664521635</v>
      </c>
      <c r="DJ105" s="6">
        <v>63396.110374743883</v>
      </c>
      <c r="DK105" s="6">
        <v>59110.355270172433</v>
      </c>
      <c r="DL105" s="6">
        <v>58208.31145250293</v>
      </c>
      <c r="DM105" s="6">
        <v>46493.399790378571</v>
      </c>
      <c r="DN105" s="6">
        <v>78497.654139182996</v>
      </c>
      <c r="DO105" s="6">
        <v>58742.820321154817</v>
      </c>
      <c r="DP105" s="6">
        <v>67422.956298680467</v>
      </c>
      <c r="DQ105" s="6">
        <v>53748.733213168103</v>
      </c>
      <c r="DR105" s="6">
        <v>62646.300198728029</v>
      </c>
      <c r="DS105" s="6">
        <v>65521.593661388528</v>
      </c>
      <c r="DT105" s="6">
        <v>62853.935877465097</v>
      </c>
      <c r="DU105" s="6">
        <v>70508.284880348365</v>
      </c>
      <c r="DV105" s="6">
        <v>56777.714041710387</v>
      </c>
      <c r="DW105" s="6">
        <v>74993.619876992321</v>
      </c>
      <c r="DX105" s="6">
        <v>78815.200575201321</v>
      </c>
      <c r="DY105" s="6">
        <v>56247.38812586417</v>
      </c>
      <c r="DZ105" s="6">
        <v>52989.338947596632</v>
      </c>
      <c r="EA105" s="6">
        <v>58759.957611833757</v>
      </c>
      <c r="EB105" s="6">
        <v>54101.493765351537</v>
      </c>
      <c r="EC105" s="6">
        <v>68835.728194704541</v>
      </c>
      <c r="ED105" s="6">
        <v>57282.478171023598</v>
      </c>
      <c r="EE105" s="6">
        <v>67881.259239203384</v>
      </c>
      <c r="EF105" s="6">
        <v>63733.603709583782</v>
      </c>
      <c r="EG105" s="6">
        <v>60684.36511418072</v>
      </c>
      <c r="EH105" s="6">
        <v>81396.747293489825</v>
      </c>
      <c r="EI105" s="6">
        <v>66454.349239612478</v>
      </c>
      <c r="EJ105" s="6">
        <v>62702.082039891502</v>
      </c>
      <c r="EK105" s="6">
        <v>48351.437584819869</v>
      </c>
      <c r="EL105" s="6">
        <v>61901.516388116303</v>
      </c>
      <c r="EM105" s="6">
        <v>67256.102523163761</v>
      </c>
      <c r="EN105" s="6">
        <v>55460.782402641249</v>
      </c>
      <c r="EO105" s="6">
        <v>63673.802601200878</v>
      </c>
      <c r="EP105" s="6">
        <v>57524.821345888173</v>
      </c>
      <c r="EQ105" s="6">
        <v>69300.439517469757</v>
      </c>
      <c r="ER105" s="6">
        <v>51618.497375482242</v>
      </c>
      <c r="ES105" s="6">
        <v>55707.331510205688</v>
      </c>
      <c r="ET105" s="6">
        <v>53582.24579600789</v>
      </c>
      <c r="EU105" s="6">
        <v>63930.634606791296</v>
      </c>
      <c r="EV105" s="6">
        <v>54302.410363473813</v>
      </c>
      <c r="EW105">
        <v>1.2152887411715829</v>
      </c>
      <c r="EX105">
        <v>1.0296634341129489</v>
      </c>
      <c r="EY105">
        <v>1.0285100799236551</v>
      </c>
      <c r="EZ105">
        <v>1.206546472956415</v>
      </c>
      <c r="FA105">
        <v>1.0212926323723379</v>
      </c>
      <c r="FB105">
        <v>1.032686414708887</v>
      </c>
      <c r="FC105">
        <v>1.1647965544599339</v>
      </c>
      <c r="FD105">
        <v>1.2098765432098759</v>
      </c>
      <c r="FE105">
        <v>0.9765625</v>
      </c>
      <c r="FF105">
        <v>1.079088206144698</v>
      </c>
      <c r="FG105">
        <v>1.1723392328021129</v>
      </c>
      <c r="FH105">
        <v>1.0644923159519499</v>
      </c>
      <c r="FI105">
        <v>0.99965433805737991</v>
      </c>
      <c r="FJ105">
        <v>1.0367298578199049</v>
      </c>
      <c r="FK105">
        <v>1.0098389421570471</v>
      </c>
      <c r="FL105">
        <v>1.038450440051941</v>
      </c>
      <c r="FM105">
        <v>1.0048884815154291</v>
      </c>
      <c r="FN105">
        <v>0.91080729166666663</v>
      </c>
      <c r="FO105">
        <v>1.023629489603024</v>
      </c>
      <c r="FP105">
        <v>0.97483443708609263</v>
      </c>
      <c r="FQ105">
        <v>1.0451028078708819</v>
      </c>
      <c r="FR105">
        <v>1.0818847209515099</v>
      </c>
      <c r="FS105">
        <v>1.093697285692379</v>
      </c>
      <c r="FT105">
        <v>0.98766513885144247</v>
      </c>
      <c r="FU105">
        <v>1.129930911522175</v>
      </c>
      <c r="FV105">
        <v>1.125050196771344</v>
      </c>
      <c r="FW105">
        <v>1.0122861122164739</v>
      </c>
      <c r="FX105">
        <v>1.105966679581557</v>
      </c>
      <c r="FY105">
        <v>1.010177678109367</v>
      </c>
      <c r="FZ105">
        <v>0.99591836734693873</v>
      </c>
      <c r="GA105">
        <v>1.0074596774193549</v>
      </c>
      <c r="GB105">
        <v>1.057418988061398</v>
      </c>
      <c r="GC105">
        <v>1.0451450189155109</v>
      </c>
      <c r="GD105">
        <v>1.0786442908851599</v>
      </c>
      <c r="GE105">
        <v>1.1451466586029631</v>
      </c>
      <c r="GF105">
        <v>1.127728711881353</v>
      </c>
      <c r="GG105">
        <v>1.1096919165040511</v>
      </c>
      <c r="GH105">
        <v>0.9929201175527661</v>
      </c>
      <c r="GI105">
        <v>1.1726078799249551</v>
      </c>
      <c r="GJ105">
        <v>1.0228405983593369</v>
      </c>
      <c r="GK105">
        <v>0.96841760759286521</v>
      </c>
      <c r="GL105">
        <v>1.1614863285814441</v>
      </c>
      <c r="GM105">
        <v>1.009597806215722</v>
      </c>
      <c r="GN105">
        <v>1.030088495575221</v>
      </c>
      <c r="GO105">
        <v>0.95791245791245794</v>
      </c>
      <c r="GP105">
        <v>0.96885161731987002</v>
      </c>
      <c r="GQ105">
        <v>1.035864173979397</v>
      </c>
      <c r="GR105">
        <v>1.0836698637052</v>
      </c>
      <c r="GS105">
        <v>0.9736440030557677</v>
      </c>
      <c r="GT105">
        <v>1.0473919523099851</v>
      </c>
    </row>
    <row r="106" spans="1:202" ht="71.25" x14ac:dyDescent="0.45">
      <c r="A106" s="2">
        <v>41885</v>
      </c>
      <c r="B106">
        <f t="shared" si="1"/>
        <v>3292294.1267750049</v>
      </c>
      <c r="C106" t="s">
        <v>690</v>
      </c>
      <c r="D106" t="s">
        <v>313</v>
      </c>
      <c r="E106" t="s">
        <v>921</v>
      </c>
      <c r="F106" t="s">
        <v>931</v>
      </c>
      <c r="G106" t="s">
        <v>224</v>
      </c>
      <c r="H106" t="s">
        <v>384</v>
      </c>
      <c r="I106" t="s">
        <v>531</v>
      </c>
      <c r="J106" t="s">
        <v>810</v>
      </c>
      <c r="K106" t="s">
        <v>465</v>
      </c>
      <c r="L106" t="s">
        <v>811</v>
      </c>
      <c r="M106" t="s">
        <v>243</v>
      </c>
      <c r="N106" t="s">
        <v>204</v>
      </c>
      <c r="O106" t="s">
        <v>340</v>
      </c>
      <c r="P106" t="s">
        <v>605</v>
      </c>
      <c r="Q106" t="s">
        <v>932</v>
      </c>
      <c r="R106" t="s">
        <v>792</v>
      </c>
      <c r="S106" t="s">
        <v>933</v>
      </c>
      <c r="T106" t="s">
        <v>934</v>
      </c>
      <c r="U106" t="s">
        <v>206</v>
      </c>
      <c r="V106" t="s">
        <v>507</v>
      </c>
      <c r="W106" t="s">
        <v>424</v>
      </c>
      <c r="X106" t="s">
        <v>829</v>
      </c>
      <c r="Y106" t="s">
        <v>346</v>
      </c>
      <c r="Z106" t="s">
        <v>219</v>
      </c>
      <c r="AA106" t="s">
        <v>655</v>
      </c>
      <c r="AB106" t="s">
        <v>312</v>
      </c>
      <c r="AC106" t="s">
        <v>344</v>
      </c>
      <c r="AD106" t="s">
        <v>832</v>
      </c>
      <c r="AE106" t="s">
        <v>935</v>
      </c>
      <c r="AF106" t="s">
        <v>434</v>
      </c>
      <c r="AG106" t="s">
        <v>828</v>
      </c>
      <c r="AH106" t="s">
        <v>305</v>
      </c>
      <c r="AI106" t="s">
        <v>852</v>
      </c>
      <c r="AJ106" t="s">
        <v>936</v>
      </c>
      <c r="AK106" t="s">
        <v>937</v>
      </c>
      <c r="AL106" t="s">
        <v>643</v>
      </c>
      <c r="AM106" t="s">
        <v>760</v>
      </c>
      <c r="AN106" t="s">
        <v>317</v>
      </c>
      <c r="AO106" t="s">
        <v>805</v>
      </c>
      <c r="AP106" s="6" t="s">
        <v>212</v>
      </c>
      <c r="AQ106" s="6" t="s">
        <v>809</v>
      </c>
      <c r="AR106" s="6" t="s">
        <v>653</v>
      </c>
      <c r="AS106" s="6" t="s">
        <v>454</v>
      </c>
      <c r="AT106" s="6" t="s">
        <v>597</v>
      </c>
      <c r="AU106" s="6" t="s">
        <v>469</v>
      </c>
      <c r="AV106" s="6" t="s">
        <v>668</v>
      </c>
      <c r="AW106" s="6" t="s">
        <v>857</v>
      </c>
      <c r="AX106" s="6" t="s">
        <v>426</v>
      </c>
      <c r="AY106" s="6" t="s">
        <v>228</v>
      </c>
      <c r="AZ106" s="6" t="s">
        <v>351</v>
      </c>
      <c r="BA106" s="6" t="s">
        <v>700</v>
      </c>
      <c r="BB106" s="6" t="s">
        <v>332</v>
      </c>
      <c r="BC106" s="6" t="s">
        <v>926</v>
      </c>
      <c r="BD106" s="6" t="s">
        <v>938</v>
      </c>
      <c r="BE106" s="6" t="s">
        <v>274</v>
      </c>
      <c r="BF106" s="6" t="s">
        <v>407</v>
      </c>
      <c r="BG106" s="6" t="s">
        <v>545</v>
      </c>
      <c r="BH106" s="6" t="s">
        <v>821</v>
      </c>
      <c r="BI106" s="6" t="s">
        <v>488</v>
      </c>
      <c r="BJ106" s="6" t="s">
        <v>822</v>
      </c>
      <c r="BK106" s="6" t="s">
        <v>293</v>
      </c>
      <c r="BL106" s="6" t="s">
        <v>254</v>
      </c>
      <c r="BM106" s="6" t="s">
        <v>359</v>
      </c>
      <c r="BN106" s="6" t="s">
        <v>617</v>
      </c>
      <c r="BO106" s="6" t="s">
        <v>939</v>
      </c>
      <c r="BP106" s="6" t="s">
        <v>800</v>
      </c>
      <c r="BQ106" s="6" t="s">
        <v>940</v>
      </c>
      <c r="BR106" s="6" t="s">
        <v>941</v>
      </c>
      <c r="BS106" s="6" t="s">
        <v>256</v>
      </c>
      <c r="BT106" s="6" t="s">
        <v>525</v>
      </c>
      <c r="BU106" s="6" t="s">
        <v>437</v>
      </c>
      <c r="BV106" s="6" t="s">
        <v>841</v>
      </c>
      <c r="BW106" s="6" t="s">
        <v>365</v>
      </c>
      <c r="BX106" s="6" t="s">
        <v>269</v>
      </c>
      <c r="BY106" s="6" t="s">
        <v>671</v>
      </c>
      <c r="BZ106" s="6" t="s">
        <v>331</v>
      </c>
      <c r="CA106" s="6" t="s">
        <v>363</v>
      </c>
      <c r="CB106" s="6" t="s">
        <v>844</v>
      </c>
      <c r="CC106" s="6" t="s">
        <v>942</v>
      </c>
      <c r="CD106" s="6" t="s">
        <v>447</v>
      </c>
      <c r="CE106" s="6" t="s">
        <v>840</v>
      </c>
      <c r="CF106" s="6" t="s">
        <v>324</v>
      </c>
      <c r="CG106" s="6" t="s">
        <v>859</v>
      </c>
      <c r="CH106" s="6" t="s">
        <v>943</v>
      </c>
      <c r="CI106" s="6" t="s">
        <v>944</v>
      </c>
      <c r="CJ106" s="6" t="s">
        <v>648</v>
      </c>
      <c r="CK106" s="6" t="s">
        <v>778</v>
      </c>
      <c r="CL106" s="6" t="s">
        <v>336</v>
      </c>
      <c r="CM106" s="6" t="s">
        <v>816</v>
      </c>
      <c r="CN106" s="6" t="s">
        <v>262</v>
      </c>
      <c r="CO106" s="6" t="s">
        <v>820</v>
      </c>
      <c r="CP106" s="6" t="s">
        <v>669</v>
      </c>
      <c r="CQ106" s="6" t="s">
        <v>477</v>
      </c>
      <c r="CR106" s="6" t="s">
        <v>609</v>
      </c>
      <c r="CS106" s="6" t="s">
        <v>492</v>
      </c>
      <c r="CT106" s="6" t="s">
        <v>684</v>
      </c>
      <c r="CU106" s="6" t="s">
        <v>864</v>
      </c>
      <c r="CV106" s="6" t="s">
        <v>439</v>
      </c>
      <c r="CW106" s="6" t="s">
        <v>278</v>
      </c>
      <c r="CX106" s="6" t="s">
        <v>370</v>
      </c>
      <c r="CY106" s="6">
        <v>70904.836476820274</v>
      </c>
      <c r="CZ106" s="6">
        <v>63704.836716282822</v>
      </c>
      <c r="DA106" s="6">
        <v>62454.966875399099</v>
      </c>
      <c r="DB106" s="6">
        <v>67141.339450095795</v>
      </c>
      <c r="DC106" s="6">
        <v>63845.407561322907</v>
      </c>
      <c r="DD106" s="6">
        <v>64636.256348065857</v>
      </c>
      <c r="DE106" s="6">
        <v>70837.167465669656</v>
      </c>
      <c r="DF106" s="6">
        <v>70820.516352072344</v>
      </c>
      <c r="DG106" s="6">
        <v>62322.278469926023</v>
      </c>
      <c r="DH106" s="6">
        <v>69238.584828547799</v>
      </c>
      <c r="DI106" s="6">
        <v>75313.408889007478</v>
      </c>
      <c r="DJ106" s="6">
        <v>66155.87656344242</v>
      </c>
      <c r="DK106" s="6">
        <v>62208.555944396969</v>
      </c>
      <c r="DL106" s="6">
        <v>69563.680418223987</v>
      </c>
      <c r="DM106" s="6">
        <v>62796.749485751847</v>
      </c>
      <c r="DN106" s="6">
        <v>65365.52760018158</v>
      </c>
      <c r="DO106" s="6">
        <v>62529.491295296917</v>
      </c>
      <c r="DP106" s="6">
        <v>62790.587119307856</v>
      </c>
      <c r="DQ106" s="6">
        <v>65016.989855865053</v>
      </c>
      <c r="DR106" s="6">
        <v>63968.934130255737</v>
      </c>
      <c r="DS106" s="6">
        <v>63349.991395893048</v>
      </c>
      <c r="DT106" s="6">
        <v>67694.142686239007</v>
      </c>
      <c r="DU106" s="6">
        <v>65972.375913854848</v>
      </c>
      <c r="DV106" s="6">
        <v>63850.339668378088</v>
      </c>
      <c r="DW106" s="6">
        <v>70337.601014125496</v>
      </c>
      <c r="DX106" s="6">
        <v>62539.692632551647</v>
      </c>
      <c r="DY106" s="6">
        <v>66685.701609638854</v>
      </c>
      <c r="DZ106" s="6">
        <v>69489.670740711881</v>
      </c>
      <c r="EA106" s="6">
        <v>67485.747917384564</v>
      </c>
      <c r="EB106" s="6">
        <v>64848.133458492288</v>
      </c>
      <c r="EC106" s="6">
        <v>62502.918539610153</v>
      </c>
      <c r="ED106" s="6">
        <v>63632.37232371937</v>
      </c>
      <c r="EE106" s="6">
        <v>64084.624833544942</v>
      </c>
      <c r="EF106" s="6">
        <v>66707.731861034292</v>
      </c>
      <c r="EG106" s="6">
        <v>65686.874746415691</v>
      </c>
      <c r="EH106" s="6">
        <v>68846.143725836781</v>
      </c>
      <c r="EI106" s="6">
        <v>68922.176442163312</v>
      </c>
      <c r="EJ106" s="6">
        <v>64542.355033711981</v>
      </c>
      <c r="EK106" s="6">
        <v>70895.713603354801</v>
      </c>
      <c r="EL106" s="6">
        <v>64980.807847401957</v>
      </c>
      <c r="EM106" s="6">
        <v>63841.930189960229</v>
      </c>
      <c r="EN106" s="6">
        <v>64524.315535605449</v>
      </c>
      <c r="EO106" s="6">
        <v>64859.78103654358</v>
      </c>
      <c r="EP106" s="6">
        <v>65901.859478381783</v>
      </c>
      <c r="EQ106" s="6">
        <v>62185.4553878816</v>
      </c>
      <c r="ER106" s="6">
        <v>64396.219279737408</v>
      </c>
      <c r="ES106" s="6">
        <v>64459.042303180642</v>
      </c>
      <c r="ET106" s="6">
        <v>65685.843266928525</v>
      </c>
      <c r="EU106" s="6">
        <v>63580.760686475223</v>
      </c>
      <c r="EV106" s="6">
        <v>68187.811770314162</v>
      </c>
      <c r="EW106">
        <v>1.0345275536715439</v>
      </c>
      <c r="EX106">
        <v>1.0435826408125579</v>
      </c>
      <c r="EY106">
        <v>1.207028531663187</v>
      </c>
      <c r="EZ106">
        <v>1.007688959814304</v>
      </c>
      <c r="FA106">
        <v>0.99880073800738001</v>
      </c>
      <c r="FB106">
        <v>1.2373887240356081</v>
      </c>
      <c r="FC106">
        <v>0.95300184878855687</v>
      </c>
      <c r="FD106">
        <v>1.2653061224489801</v>
      </c>
      <c r="FE106">
        <v>0.94933333333333336</v>
      </c>
      <c r="FF106">
        <v>0.99191770756796482</v>
      </c>
      <c r="FG106">
        <v>0.97161691372361492</v>
      </c>
      <c r="FH106">
        <v>0.98694994326062291</v>
      </c>
      <c r="FI106">
        <v>0.950207468879668</v>
      </c>
      <c r="FJ106">
        <v>1.0571428571428569</v>
      </c>
      <c r="FK106">
        <v>0.98063795457366265</v>
      </c>
      <c r="FL106">
        <v>1.022716220910038</v>
      </c>
      <c r="FM106">
        <v>1.0930373973852241</v>
      </c>
      <c r="FN106">
        <v>1.0106028115320469</v>
      </c>
      <c r="FO106">
        <v>1.2582333025546351</v>
      </c>
      <c r="FP106">
        <v>0.99252717391304357</v>
      </c>
      <c r="FQ106">
        <v>0.92627459276496726</v>
      </c>
      <c r="FR106">
        <v>0.99661733615221992</v>
      </c>
      <c r="FS106">
        <v>1.048934380257992</v>
      </c>
      <c r="FT106">
        <v>1.0664027844127479</v>
      </c>
      <c r="FU106">
        <v>1.1424063116370811</v>
      </c>
      <c r="FV106">
        <v>0.9868646487721302</v>
      </c>
      <c r="FW106">
        <v>0.98358803007223228</v>
      </c>
      <c r="FX106">
        <v>1.2284112804344021</v>
      </c>
      <c r="FY106">
        <v>1.0008538251366119</v>
      </c>
      <c r="FZ106">
        <v>0.97540983606557374</v>
      </c>
      <c r="GA106">
        <v>0.99139483690214125</v>
      </c>
      <c r="GB106">
        <v>0.97419354838709671</v>
      </c>
      <c r="GC106">
        <v>1.1064189189189191</v>
      </c>
      <c r="GD106">
        <v>0.950274557657108</v>
      </c>
      <c r="GE106">
        <v>0.95299709532611565</v>
      </c>
      <c r="GF106">
        <v>1.1037310676025121</v>
      </c>
      <c r="GG106">
        <v>1.063465842481083</v>
      </c>
      <c r="GH106">
        <v>1.181353423920352</v>
      </c>
      <c r="GI106">
        <v>1.291733333333337</v>
      </c>
      <c r="GJ106">
        <v>1.0196571788016979</v>
      </c>
      <c r="GK106">
        <v>1.0147009124704289</v>
      </c>
      <c r="GL106">
        <v>1.1530181086519109</v>
      </c>
      <c r="GM106">
        <v>1.176550475328203</v>
      </c>
      <c r="GN106">
        <v>1.156013745704467</v>
      </c>
      <c r="GO106">
        <v>1.106326889279438</v>
      </c>
      <c r="GP106">
        <v>1.061649885179297</v>
      </c>
      <c r="GQ106">
        <v>0.99594843462246774</v>
      </c>
      <c r="GR106">
        <v>1.04588331198323</v>
      </c>
      <c r="GS106">
        <v>1.195370733621028</v>
      </c>
      <c r="GT106">
        <v>1.0862265224815031</v>
      </c>
    </row>
    <row r="107" spans="1:202" ht="71.25" x14ac:dyDescent="0.45">
      <c r="A107" s="2">
        <v>41892</v>
      </c>
      <c r="B107">
        <f t="shared" si="1"/>
        <v>3491516.4561892021</v>
      </c>
      <c r="C107" t="s">
        <v>690</v>
      </c>
      <c r="D107" t="s">
        <v>313</v>
      </c>
      <c r="E107" t="s">
        <v>921</v>
      </c>
      <c r="F107" t="s">
        <v>931</v>
      </c>
      <c r="G107" t="s">
        <v>224</v>
      </c>
      <c r="H107" t="s">
        <v>384</v>
      </c>
      <c r="I107" t="s">
        <v>531</v>
      </c>
      <c r="J107" t="s">
        <v>810</v>
      </c>
      <c r="K107" t="s">
        <v>465</v>
      </c>
      <c r="L107" t="s">
        <v>811</v>
      </c>
      <c r="M107" t="s">
        <v>243</v>
      </c>
      <c r="N107" t="s">
        <v>204</v>
      </c>
      <c r="O107" t="s">
        <v>340</v>
      </c>
      <c r="P107" t="s">
        <v>605</v>
      </c>
      <c r="Q107" t="s">
        <v>932</v>
      </c>
      <c r="R107" t="s">
        <v>792</v>
      </c>
      <c r="S107" t="s">
        <v>933</v>
      </c>
      <c r="T107" t="s">
        <v>934</v>
      </c>
      <c r="U107" t="s">
        <v>206</v>
      </c>
      <c r="V107" t="s">
        <v>507</v>
      </c>
      <c r="W107" t="s">
        <v>424</v>
      </c>
      <c r="X107" t="s">
        <v>829</v>
      </c>
      <c r="Y107" t="s">
        <v>346</v>
      </c>
      <c r="Z107" t="s">
        <v>219</v>
      </c>
      <c r="AA107" t="s">
        <v>655</v>
      </c>
      <c r="AB107" t="s">
        <v>312</v>
      </c>
      <c r="AC107" t="s">
        <v>344</v>
      </c>
      <c r="AD107" t="s">
        <v>832</v>
      </c>
      <c r="AE107" t="s">
        <v>935</v>
      </c>
      <c r="AF107" t="s">
        <v>434</v>
      </c>
      <c r="AG107" t="s">
        <v>828</v>
      </c>
      <c r="AH107" t="s">
        <v>305</v>
      </c>
      <c r="AI107" t="s">
        <v>852</v>
      </c>
      <c r="AJ107" t="s">
        <v>936</v>
      </c>
      <c r="AK107" t="s">
        <v>937</v>
      </c>
      <c r="AL107" t="s">
        <v>643</v>
      </c>
      <c r="AM107" t="s">
        <v>760</v>
      </c>
      <c r="AN107" t="s">
        <v>317</v>
      </c>
      <c r="AO107" t="s">
        <v>805</v>
      </c>
      <c r="AP107" s="6" t="s">
        <v>212</v>
      </c>
      <c r="AQ107" s="6" t="s">
        <v>809</v>
      </c>
      <c r="AR107" s="6" t="s">
        <v>653</v>
      </c>
      <c r="AS107" s="6" t="s">
        <v>454</v>
      </c>
      <c r="AT107" s="6" t="s">
        <v>597</v>
      </c>
      <c r="AU107" s="6" t="s">
        <v>469</v>
      </c>
      <c r="AV107" s="6" t="s">
        <v>668</v>
      </c>
      <c r="AW107" s="6" t="s">
        <v>857</v>
      </c>
      <c r="AX107" s="6" t="s">
        <v>426</v>
      </c>
      <c r="AY107" s="6" t="s">
        <v>228</v>
      </c>
      <c r="AZ107" s="6" t="s">
        <v>351</v>
      </c>
      <c r="BA107" s="6" t="s">
        <v>700</v>
      </c>
      <c r="BB107" s="6" t="s">
        <v>332</v>
      </c>
      <c r="BC107" s="6" t="s">
        <v>926</v>
      </c>
      <c r="BD107" s="6" t="s">
        <v>938</v>
      </c>
      <c r="BE107" s="6" t="s">
        <v>274</v>
      </c>
      <c r="BF107" s="6" t="s">
        <v>407</v>
      </c>
      <c r="BG107" s="6" t="s">
        <v>545</v>
      </c>
      <c r="BH107" s="6" t="s">
        <v>821</v>
      </c>
      <c r="BI107" s="6" t="s">
        <v>488</v>
      </c>
      <c r="BJ107" s="6" t="s">
        <v>822</v>
      </c>
      <c r="BK107" s="6" t="s">
        <v>293</v>
      </c>
      <c r="BL107" s="6" t="s">
        <v>254</v>
      </c>
      <c r="BM107" s="6" t="s">
        <v>359</v>
      </c>
      <c r="BN107" s="6" t="s">
        <v>617</v>
      </c>
      <c r="BO107" s="6" t="s">
        <v>939</v>
      </c>
      <c r="BP107" s="6" t="s">
        <v>800</v>
      </c>
      <c r="BQ107" s="6" t="s">
        <v>940</v>
      </c>
      <c r="BR107" s="6" t="s">
        <v>941</v>
      </c>
      <c r="BS107" s="6" t="s">
        <v>256</v>
      </c>
      <c r="BT107" s="6" t="s">
        <v>525</v>
      </c>
      <c r="BU107" s="6" t="s">
        <v>437</v>
      </c>
      <c r="BV107" s="6" t="s">
        <v>841</v>
      </c>
      <c r="BW107" s="6" t="s">
        <v>365</v>
      </c>
      <c r="BX107" s="6" t="s">
        <v>269</v>
      </c>
      <c r="BY107" s="6" t="s">
        <v>671</v>
      </c>
      <c r="BZ107" s="6" t="s">
        <v>331</v>
      </c>
      <c r="CA107" s="6" t="s">
        <v>363</v>
      </c>
      <c r="CB107" s="6" t="s">
        <v>844</v>
      </c>
      <c r="CC107" s="6" t="s">
        <v>942</v>
      </c>
      <c r="CD107" s="6" t="s">
        <v>447</v>
      </c>
      <c r="CE107" s="6" t="s">
        <v>840</v>
      </c>
      <c r="CF107" s="6" t="s">
        <v>324</v>
      </c>
      <c r="CG107" s="6" t="s">
        <v>859</v>
      </c>
      <c r="CH107" s="6" t="s">
        <v>943</v>
      </c>
      <c r="CI107" s="6" t="s">
        <v>944</v>
      </c>
      <c r="CJ107" s="6" t="s">
        <v>648</v>
      </c>
      <c r="CK107" s="6" t="s">
        <v>778</v>
      </c>
      <c r="CL107" s="6" t="s">
        <v>336</v>
      </c>
      <c r="CM107" s="6" t="s">
        <v>816</v>
      </c>
      <c r="CN107" s="6" t="s">
        <v>262</v>
      </c>
      <c r="CO107" s="6" t="s">
        <v>820</v>
      </c>
      <c r="CP107" s="6" t="s">
        <v>669</v>
      </c>
      <c r="CQ107" s="6" t="s">
        <v>477</v>
      </c>
      <c r="CR107" s="6" t="s">
        <v>609</v>
      </c>
      <c r="CS107" s="6" t="s">
        <v>492</v>
      </c>
      <c r="CT107" s="6" t="s">
        <v>684</v>
      </c>
      <c r="CU107" s="6" t="s">
        <v>864</v>
      </c>
      <c r="CV107" s="6" t="s">
        <v>439</v>
      </c>
      <c r="CW107" s="6" t="s">
        <v>278</v>
      </c>
      <c r="CX107" s="6" t="s">
        <v>370</v>
      </c>
      <c r="CY107" s="6">
        <v>73353.007023845727</v>
      </c>
      <c r="CZ107" s="6">
        <v>66481.261732911211</v>
      </c>
      <c r="DA107" s="6">
        <v>75384.926962685975</v>
      </c>
      <c r="DB107" s="6">
        <v>67657.586511006157</v>
      </c>
      <c r="DC107" s="6">
        <v>63768.840190631279</v>
      </c>
      <c r="DD107" s="6">
        <v>79980.174768971701</v>
      </c>
      <c r="DE107" s="6">
        <v>67507.951557727793</v>
      </c>
      <c r="DF107" s="6">
        <v>89609.632935275222</v>
      </c>
      <c r="DG107" s="6">
        <v>59164.616360783111</v>
      </c>
      <c r="DH107" s="6">
        <v>68678.978338383196</v>
      </c>
      <c r="DI107" s="6">
        <v>73175.781906742108</v>
      </c>
      <c r="DJ107" s="6">
        <v>65292.538620646272</v>
      </c>
      <c r="DK107" s="6">
        <v>59111.034486584671</v>
      </c>
      <c r="DL107" s="6">
        <v>73538.747870693915</v>
      </c>
      <c r="DM107" s="6">
        <v>61580.875969582397</v>
      </c>
      <c r="DN107" s="6">
        <v>66850.385365048511</v>
      </c>
      <c r="DO107" s="6">
        <v>68347.072425233331</v>
      </c>
      <c r="DP107" s="6">
        <v>63456.343880520442</v>
      </c>
      <c r="DQ107" s="6">
        <v>81806.54186850629</v>
      </c>
      <c r="DR107" s="6">
        <v>63490.905410532367</v>
      </c>
      <c r="DS107" s="6">
        <v>58679.487481895012</v>
      </c>
      <c r="DT107" s="6">
        <v>67465.156157067802</v>
      </c>
      <c r="DU107" s="6">
        <v>69200.693243346628</v>
      </c>
      <c r="DV107" s="6">
        <v>68090.180008058145</v>
      </c>
      <c r="DW107" s="6">
        <v>80354.119343947707</v>
      </c>
      <c r="DX107" s="6">
        <v>61718.211804140054</v>
      </c>
      <c r="DY107" s="6">
        <v>65591.257880209363</v>
      </c>
      <c r="DZ107" s="6">
        <v>85361.895411562858</v>
      </c>
      <c r="EA107" s="6">
        <v>67543.368945319482</v>
      </c>
      <c r="EB107" s="6">
        <v>63253.507225906411</v>
      </c>
      <c r="EC107" s="6">
        <v>61965.07073148463</v>
      </c>
      <c r="ED107" s="6">
        <v>61990.246586333058</v>
      </c>
      <c r="EE107" s="6">
        <v>70904.44132765531</v>
      </c>
      <c r="EF107" s="6">
        <v>63390.660386553333</v>
      </c>
      <c r="EG107" s="6">
        <v>62599.400834384527</v>
      </c>
      <c r="EH107" s="6">
        <v>75987.627714833812</v>
      </c>
      <c r="EI107" s="6">
        <v>73296.380435695057</v>
      </c>
      <c r="EJ107" s="6">
        <v>76247.332106958595</v>
      </c>
      <c r="EK107" s="6">
        <v>91578.356451907108</v>
      </c>
      <c r="EL107" s="6">
        <v>66258.147205937144</v>
      </c>
      <c r="EM107" s="6">
        <v>64780.464817626089</v>
      </c>
      <c r="EN107" s="6">
        <v>74397.704260922939</v>
      </c>
      <c r="EO107" s="6">
        <v>76310.806208228503</v>
      </c>
      <c r="EP107" s="6">
        <v>76183.455424493572</v>
      </c>
      <c r="EQ107" s="6">
        <v>68797.441417700291</v>
      </c>
      <c r="ER107" s="6">
        <v>68366.238804314038</v>
      </c>
      <c r="ES107" s="6">
        <v>64197.882279116187</v>
      </c>
      <c r="ET107" s="6">
        <v>68699.727306426576</v>
      </c>
      <c r="EU107" s="6">
        <v>76002.580545974881</v>
      </c>
      <c r="EV107" s="6">
        <v>74067.409654891628</v>
      </c>
      <c r="EW107">
        <v>1.1737492564932921</v>
      </c>
      <c r="EX107">
        <v>0.93841797911873992</v>
      </c>
      <c r="EY107">
        <v>0.93552416642644376</v>
      </c>
      <c r="EZ107">
        <v>1.022171033688454</v>
      </c>
      <c r="FA107">
        <v>1.0104368707859981</v>
      </c>
      <c r="FB107">
        <v>1.0063948840927259</v>
      </c>
      <c r="FC107">
        <v>0.88727792526036353</v>
      </c>
      <c r="FD107">
        <v>1.043010752688172</v>
      </c>
      <c r="FE107">
        <v>1.1741573033707859</v>
      </c>
      <c r="FF107">
        <v>0.92222222222222228</v>
      </c>
      <c r="FG107">
        <v>1.1269026610890469</v>
      </c>
      <c r="FH107">
        <v>0.92890450335356101</v>
      </c>
      <c r="FI107">
        <v>0.95742358078602618</v>
      </c>
      <c r="FJ107">
        <v>1.303783783783784</v>
      </c>
      <c r="FK107">
        <v>1</v>
      </c>
      <c r="FL107">
        <v>0.87005841597609024</v>
      </c>
      <c r="FM107">
        <v>0.96300417246175241</v>
      </c>
      <c r="FN107">
        <v>0.91877873393846521</v>
      </c>
      <c r="FO107">
        <v>0.86130136986301375</v>
      </c>
      <c r="FP107">
        <v>0.99931553730321698</v>
      </c>
      <c r="FQ107">
        <v>1.061579307982186</v>
      </c>
      <c r="FR107">
        <v>1.031820110309716</v>
      </c>
      <c r="FS107">
        <v>0.97874615693089151</v>
      </c>
      <c r="FT107">
        <v>0.92435684116216577</v>
      </c>
      <c r="FU107">
        <v>0.98342541436464082</v>
      </c>
      <c r="FV107">
        <v>1.0962094907407409</v>
      </c>
      <c r="FW107">
        <v>0.99290602987460663</v>
      </c>
      <c r="FX107">
        <v>0.94403251105090547</v>
      </c>
      <c r="FY107">
        <v>0.98788602627537958</v>
      </c>
      <c r="FZ107">
        <v>0.92647058823529416</v>
      </c>
      <c r="GA107">
        <v>0.99374243035930554</v>
      </c>
      <c r="GB107">
        <v>0.95253863134657835</v>
      </c>
      <c r="GC107">
        <v>0.97949836423118875</v>
      </c>
      <c r="GD107">
        <v>0.96516853932584268</v>
      </c>
      <c r="GE107">
        <v>1.098642283180937</v>
      </c>
      <c r="GF107">
        <v>1.0203159515362481</v>
      </c>
      <c r="GG107">
        <v>1.0420403868316881</v>
      </c>
      <c r="GH107">
        <v>1.134722696731582</v>
      </c>
      <c r="GI107">
        <v>1.12758051197357</v>
      </c>
      <c r="GJ107">
        <v>0.97702035780382479</v>
      </c>
      <c r="GK107">
        <v>1.101248959200666</v>
      </c>
      <c r="GL107">
        <v>0.9285402669924091</v>
      </c>
      <c r="GM107">
        <v>1.013274336283186</v>
      </c>
      <c r="GN107">
        <v>1.034780023781213</v>
      </c>
      <c r="GO107">
        <v>0.92216044479745818</v>
      </c>
      <c r="GP107">
        <v>1.008319467554077</v>
      </c>
      <c r="GQ107">
        <v>1.032914201183432</v>
      </c>
      <c r="GR107">
        <v>0.96581672419552378</v>
      </c>
      <c r="GS107">
        <v>0.88972760091893677</v>
      </c>
      <c r="GT107">
        <v>1.0533141210374639</v>
      </c>
    </row>
    <row r="108" spans="1:202" ht="71.25" x14ac:dyDescent="0.45">
      <c r="A108" s="2">
        <v>41899</v>
      </c>
      <c r="B108">
        <f t="shared" si="1"/>
        <v>3508624.9859163547</v>
      </c>
      <c r="C108" t="s">
        <v>690</v>
      </c>
      <c r="D108" t="s">
        <v>313</v>
      </c>
      <c r="E108" t="s">
        <v>921</v>
      </c>
      <c r="F108" t="s">
        <v>931</v>
      </c>
      <c r="G108" t="s">
        <v>224</v>
      </c>
      <c r="H108" t="s">
        <v>384</v>
      </c>
      <c r="I108" t="s">
        <v>531</v>
      </c>
      <c r="J108" t="s">
        <v>810</v>
      </c>
      <c r="K108" t="s">
        <v>465</v>
      </c>
      <c r="L108" t="s">
        <v>811</v>
      </c>
      <c r="M108" t="s">
        <v>243</v>
      </c>
      <c r="N108" t="s">
        <v>204</v>
      </c>
      <c r="O108" t="s">
        <v>340</v>
      </c>
      <c r="P108" t="s">
        <v>605</v>
      </c>
      <c r="Q108" t="s">
        <v>932</v>
      </c>
      <c r="R108" t="s">
        <v>792</v>
      </c>
      <c r="S108" t="s">
        <v>933</v>
      </c>
      <c r="T108" t="s">
        <v>934</v>
      </c>
      <c r="U108" t="s">
        <v>206</v>
      </c>
      <c r="V108" t="s">
        <v>507</v>
      </c>
      <c r="W108" t="s">
        <v>424</v>
      </c>
      <c r="X108" t="s">
        <v>829</v>
      </c>
      <c r="Y108" t="s">
        <v>346</v>
      </c>
      <c r="Z108" t="s">
        <v>219</v>
      </c>
      <c r="AA108" t="s">
        <v>655</v>
      </c>
      <c r="AB108" t="s">
        <v>312</v>
      </c>
      <c r="AC108" t="s">
        <v>344</v>
      </c>
      <c r="AD108" t="s">
        <v>832</v>
      </c>
      <c r="AE108" t="s">
        <v>935</v>
      </c>
      <c r="AF108" t="s">
        <v>434</v>
      </c>
      <c r="AG108" t="s">
        <v>828</v>
      </c>
      <c r="AH108" t="s">
        <v>305</v>
      </c>
      <c r="AI108" t="s">
        <v>852</v>
      </c>
      <c r="AJ108" t="s">
        <v>936</v>
      </c>
      <c r="AK108" t="s">
        <v>937</v>
      </c>
      <c r="AL108" t="s">
        <v>643</v>
      </c>
      <c r="AM108" t="s">
        <v>760</v>
      </c>
      <c r="AN108" t="s">
        <v>317</v>
      </c>
      <c r="AO108" t="s">
        <v>805</v>
      </c>
      <c r="AP108" s="6" t="s">
        <v>212</v>
      </c>
      <c r="AQ108" s="6" t="s">
        <v>809</v>
      </c>
      <c r="AR108" s="6" t="s">
        <v>653</v>
      </c>
      <c r="AS108" s="6" t="s">
        <v>454</v>
      </c>
      <c r="AT108" s="6" t="s">
        <v>597</v>
      </c>
      <c r="AU108" s="6" t="s">
        <v>469</v>
      </c>
      <c r="AV108" s="6" t="s">
        <v>668</v>
      </c>
      <c r="AW108" s="6" t="s">
        <v>857</v>
      </c>
      <c r="AX108" s="6" t="s">
        <v>426</v>
      </c>
      <c r="AY108" s="6" t="s">
        <v>228</v>
      </c>
      <c r="AZ108" s="6" t="s">
        <v>351</v>
      </c>
      <c r="BA108" s="6" t="s">
        <v>700</v>
      </c>
      <c r="BB108" s="6" t="s">
        <v>332</v>
      </c>
      <c r="BC108" s="6" t="s">
        <v>926</v>
      </c>
      <c r="BD108" s="6" t="s">
        <v>938</v>
      </c>
      <c r="BE108" s="6" t="s">
        <v>274</v>
      </c>
      <c r="BF108" s="6" t="s">
        <v>407</v>
      </c>
      <c r="BG108" s="6" t="s">
        <v>545</v>
      </c>
      <c r="BH108" s="6" t="s">
        <v>821</v>
      </c>
      <c r="BI108" s="6" t="s">
        <v>488</v>
      </c>
      <c r="BJ108" s="6" t="s">
        <v>822</v>
      </c>
      <c r="BK108" s="6" t="s">
        <v>293</v>
      </c>
      <c r="BL108" s="6" t="s">
        <v>254</v>
      </c>
      <c r="BM108" s="6" t="s">
        <v>359</v>
      </c>
      <c r="BN108" s="6" t="s">
        <v>617</v>
      </c>
      <c r="BO108" s="6" t="s">
        <v>939</v>
      </c>
      <c r="BP108" s="6" t="s">
        <v>800</v>
      </c>
      <c r="BQ108" s="6" t="s">
        <v>940</v>
      </c>
      <c r="BR108" s="6" t="s">
        <v>941</v>
      </c>
      <c r="BS108" s="6" t="s">
        <v>256</v>
      </c>
      <c r="BT108" s="6" t="s">
        <v>525</v>
      </c>
      <c r="BU108" s="6" t="s">
        <v>437</v>
      </c>
      <c r="BV108" s="6" t="s">
        <v>841</v>
      </c>
      <c r="BW108" s="6" t="s">
        <v>365</v>
      </c>
      <c r="BX108" s="6" t="s">
        <v>269</v>
      </c>
      <c r="BY108" s="6" t="s">
        <v>671</v>
      </c>
      <c r="BZ108" s="6" t="s">
        <v>331</v>
      </c>
      <c r="CA108" s="6" t="s">
        <v>363</v>
      </c>
      <c r="CB108" s="6" t="s">
        <v>844</v>
      </c>
      <c r="CC108" s="6" t="s">
        <v>942</v>
      </c>
      <c r="CD108" s="6" t="s">
        <v>447</v>
      </c>
      <c r="CE108" s="6" t="s">
        <v>840</v>
      </c>
      <c r="CF108" s="6" t="s">
        <v>324</v>
      </c>
      <c r="CG108" s="6" t="s">
        <v>859</v>
      </c>
      <c r="CH108" s="6" t="s">
        <v>943</v>
      </c>
      <c r="CI108" s="6" t="s">
        <v>944</v>
      </c>
      <c r="CJ108" s="6" t="s">
        <v>648</v>
      </c>
      <c r="CK108" s="6" t="s">
        <v>778</v>
      </c>
      <c r="CL108" s="6" t="s">
        <v>336</v>
      </c>
      <c r="CM108" s="6" t="s">
        <v>816</v>
      </c>
      <c r="CN108" s="6" t="s">
        <v>262</v>
      </c>
      <c r="CO108" s="6" t="s">
        <v>820</v>
      </c>
      <c r="CP108" s="6" t="s">
        <v>669</v>
      </c>
      <c r="CQ108" s="6" t="s">
        <v>477</v>
      </c>
      <c r="CR108" s="6" t="s">
        <v>609</v>
      </c>
      <c r="CS108" s="6" t="s">
        <v>492</v>
      </c>
      <c r="CT108" s="6" t="s">
        <v>684</v>
      </c>
      <c r="CU108" s="6" t="s">
        <v>864</v>
      </c>
      <c r="CV108" s="6" t="s">
        <v>439</v>
      </c>
      <c r="CW108" s="6" t="s">
        <v>278</v>
      </c>
      <c r="CX108" s="6" t="s">
        <v>370</v>
      </c>
      <c r="CY108" s="6">
        <v>86098.037455786136</v>
      </c>
      <c r="CZ108" s="6">
        <v>62387.211284662561</v>
      </c>
      <c r="DA108" s="6">
        <v>70524.420957885144</v>
      </c>
      <c r="DB108" s="6">
        <v>69157.625140821139</v>
      </c>
      <c r="DC108" s="6">
        <v>64434.387335873857</v>
      </c>
      <c r="DD108" s="6">
        <v>80491.638716335248</v>
      </c>
      <c r="DE108" s="6">
        <v>59898.315196717849</v>
      </c>
      <c r="DF108" s="6">
        <v>93463.810695932218</v>
      </c>
      <c r="DG108" s="6">
        <v>69468.566401144199</v>
      </c>
      <c r="DH108" s="6">
        <v>63337.280023175612</v>
      </c>
      <c r="DI108" s="6">
        <v>82461.983357979407</v>
      </c>
      <c r="DJ108" s="6">
        <v>60650.533160104627</v>
      </c>
      <c r="DK108" s="6">
        <v>56594.298302112184</v>
      </c>
      <c r="DL108" s="6">
        <v>95878.626953574989</v>
      </c>
      <c r="DM108" s="6">
        <v>61580.875969582397</v>
      </c>
      <c r="DN108" s="6">
        <v>58163.740398105307</v>
      </c>
      <c r="DO108" s="6">
        <v>65818.515921045284</v>
      </c>
      <c r="DP108" s="6">
        <v>58302.339290908443</v>
      </c>
      <c r="DQ108" s="6">
        <v>70460.086575100446</v>
      </c>
      <c r="DR108" s="6">
        <v>63447.448254193892</v>
      </c>
      <c r="DS108" s="6">
        <v>62292.929713779427</v>
      </c>
      <c r="DT108" s="6">
        <v>69611.904868047903</v>
      </c>
      <c r="DU108" s="6">
        <v>67729.912568879037</v>
      </c>
      <c r="DV108" s="6">
        <v>62939.623706411883</v>
      </c>
      <c r="DW108" s="6">
        <v>79022.283111727578</v>
      </c>
      <c r="DX108" s="6">
        <v>67656.08953124554</v>
      </c>
      <c r="DY108" s="6">
        <v>65125.955456320189</v>
      </c>
      <c r="DZ108" s="6">
        <v>80584.404473442453</v>
      </c>
      <c r="EA108" s="6">
        <v>66725.150348643539</v>
      </c>
      <c r="EB108" s="6">
        <v>58602.514047530953</v>
      </c>
      <c r="EC108" s="6">
        <v>61577.31998609181</v>
      </c>
      <c r="ED108" s="6">
        <v>59048.104640182602</v>
      </c>
      <c r="EE108" s="6">
        <v>69450.784297164661</v>
      </c>
      <c r="EF108" s="6">
        <v>61182.671092190227</v>
      </c>
      <c r="EG108" s="6">
        <v>68774.348658446848</v>
      </c>
      <c r="EH108" s="6">
        <v>77531.388676842791</v>
      </c>
      <c r="EI108" s="6">
        <v>76377.78862257424</v>
      </c>
      <c r="EJ108" s="6">
        <v>86519.578306996584</v>
      </c>
      <c r="EK108" s="6">
        <v>103261.9700537395</v>
      </c>
      <c r="EL108" s="6">
        <v>64735.558690563208</v>
      </c>
      <c r="EM108" s="6">
        <v>71339.419456946096</v>
      </c>
      <c r="EN108" s="6">
        <v>69081.264178059675</v>
      </c>
      <c r="EO108" s="6">
        <v>77323.781511877562</v>
      </c>
      <c r="EP108" s="6">
        <v>78833.11781589243</v>
      </c>
      <c r="EQ108" s="6">
        <v>63442.279178673583</v>
      </c>
      <c r="ER108" s="6">
        <v>68935.009509840776</v>
      </c>
      <c r="ES108" s="6">
        <v>66310.904292001302</v>
      </c>
      <c r="ET108" s="6">
        <v>66351.345580218695</v>
      </c>
      <c r="EU108" s="6">
        <v>67621.593652818498</v>
      </c>
      <c r="EV108" s="6">
        <v>78016.248498163957</v>
      </c>
      <c r="EW108">
        <v>1.1873310810810811</v>
      </c>
      <c r="EX108">
        <v>1.1712238355647751</v>
      </c>
      <c r="EY108">
        <v>0.91053820870994251</v>
      </c>
      <c r="EZ108">
        <v>1.2743661971830991</v>
      </c>
      <c r="FA108">
        <v>0.96526508226691032</v>
      </c>
      <c r="FB108">
        <v>1.0166799046862589</v>
      </c>
      <c r="FC108">
        <v>0.94602991944764103</v>
      </c>
      <c r="FD108">
        <v>0.88917525773195882</v>
      </c>
      <c r="FE108">
        <v>0.94019138755980858</v>
      </c>
      <c r="FF108">
        <v>1.0824297188755021</v>
      </c>
      <c r="FG108">
        <v>0.99850266712418512</v>
      </c>
      <c r="FH108">
        <v>1.12178517397882</v>
      </c>
      <c r="FI108">
        <v>1.389965792474344</v>
      </c>
      <c r="FJ108">
        <v>1.0033167495854061</v>
      </c>
      <c r="FK108">
        <v>1.0682824958865971</v>
      </c>
      <c r="FL108">
        <v>0.97454914513232871</v>
      </c>
      <c r="FM108">
        <v>0.97631426920855002</v>
      </c>
      <c r="FN108">
        <v>1.011034128817039</v>
      </c>
      <c r="FO108">
        <v>1.069298494745812</v>
      </c>
      <c r="FP108">
        <v>1.0301369863013701</v>
      </c>
      <c r="FQ108">
        <v>1.133064407691273</v>
      </c>
      <c r="FR108">
        <v>1.0020559210526321</v>
      </c>
      <c r="FS108">
        <v>0.96066648456705828</v>
      </c>
      <c r="FT108">
        <v>1.043962891165882</v>
      </c>
      <c r="FU108">
        <v>0.9518960674157303</v>
      </c>
      <c r="FV108">
        <v>1.045136597597994</v>
      </c>
      <c r="FW108">
        <v>0.95763522012578628</v>
      </c>
      <c r="FX108">
        <v>0.97681443999697926</v>
      </c>
      <c r="FY108">
        <v>0.99568221070811747</v>
      </c>
      <c r="FZ108">
        <v>1.00907029478458</v>
      </c>
      <c r="GA108">
        <v>0.96932764574446484</v>
      </c>
      <c r="GB108">
        <v>0.93395133256083429</v>
      </c>
      <c r="GC108">
        <v>0.99042529503451349</v>
      </c>
      <c r="GD108">
        <v>0.95343422584400461</v>
      </c>
      <c r="GE108">
        <v>1.0554854981084489</v>
      </c>
      <c r="GF108">
        <v>0.95279645727406903</v>
      </c>
      <c r="GG108">
        <v>0.92474514329678781</v>
      </c>
      <c r="GH108">
        <v>1.0097350461662</v>
      </c>
      <c r="GI108">
        <v>0.99615525448553688</v>
      </c>
      <c r="GJ108">
        <v>1.089029202841358</v>
      </c>
      <c r="GK108">
        <v>0.87418720701648278</v>
      </c>
      <c r="GL108">
        <v>0.95874835557226079</v>
      </c>
      <c r="GM108">
        <v>1.090374026960319</v>
      </c>
      <c r="GN108">
        <v>0.95231255386383218</v>
      </c>
      <c r="GO108">
        <v>1.017226528854436</v>
      </c>
      <c r="GP108">
        <v>1.048514851485149</v>
      </c>
      <c r="GQ108">
        <v>1.0583601861797349</v>
      </c>
      <c r="GR108">
        <v>1.003112750749366</v>
      </c>
      <c r="GS108">
        <v>1.051088159350793</v>
      </c>
      <c r="GT108">
        <v>0.95983086680761087</v>
      </c>
    </row>
    <row r="109" spans="1:202" ht="71.25" x14ac:dyDescent="0.45">
      <c r="A109" s="2">
        <v>41906</v>
      </c>
      <c r="B109">
        <f t="shared" si="1"/>
        <v>3567891.4277947485</v>
      </c>
      <c r="C109" t="s">
        <v>690</v>
      </c>
      <c r="D109" t="s">
        <v>313</v>
      </c>
      <c r="E109" t="s">
        <v>921</v>
      </c>
      <c r="F109" t="s">
        <v>931</v>
      </c>
      <c r="G109" t="s">
        <v>224</v>
      </c>
      <c r="H109" t="s">
        <v>384</v>
      </c>
      <c r="I109" t="s">
        <v>531</v>
      </c>
      <c r="J109" t="s">
        <v>810</v>
      </c>
      <c r="K109" t="s">
        <v>465</v>
      </c>
      <c r="L109" t="s">
        <v>811</v>
      </c>
      <c r="M109" t="s">
        <v>243</v>
      </c>
      <c r="N109" t="s">
        <v>204</v>
      </c>
      <c r="O109" t="s">
        <v>340</v>
      </c>
      <c r="P109" t="s">
        <v>605</v>
      </c>
      <c r="Q109" t="s">
        <v>932</v>
      </c>
      <c r="R109" t="s">
        <v>792</v>
      </c>
      <c r="S109" t="s">
        <v>933</v>
      </c>
      <c r="T109" t="s">
        <v>934</v>
      </c>
      <c r="U109" t="s">
        <v>206</v>
      </c>
      <c r="V109" t="s">
        <v>507</v>
      </c>
      <c r="W109" t="s">
        <v>424</v>
      </c>
      <c r="X109" t="s">
        <v>829</v>
      </c>
      <c r="Y109" t="s">
        <v>346</v>
      </c>
      <c r="Z109" t="s">
        <v>219</v>
      </c>
      <c r="AA109" t="s">
        <v>655</v>
      </c>
      <c r="AB109" t="s">
        <v>312</v>
      </c>
      <c r="AC109" t="s">
        <v>344</v>
      </c>
      <c r="AD109" t="s">
        <v>832</v>
      </c>
      <c r="AE109" t="s">
        <v>935</v>
      </c>
      <c r="AF109" t="s">
        <v>434</v>
      </c>
      <c r="AG109" t="s">
        <v>828</v>
      </c>
      <c r="AH109" t="s">
        <v>305</v>
      </c>
      <c r="AI109" t="s">
        <v>852</v>
      </c>
      <c r="AJ109" t="s">
        <v>936</v>
      </c>
      <c r="AK109" t="s">
        <v>937</v>
      </c>
      <c r="AL109" t="s">
        <v>643</v>
      </c>
      <c r="AM109" t="s">
        <v>760</v>
      </c>
      <c r="AN109" t="s">
        <v>317</v>
      </c>
      <c r="AO109" t="s">
        <v>805</v>
      </c>
      <c r="AP109" s="6" t="s">
        <v>212</v>
      </c>
      <c r="AQ109" s="6" t="s">
        <v>809</v>
      </c>
      <c r="AR109" s="6" t="s">
        <v>653</v>
      </c>
      <c r="AS109" s="6" t="s">
        <v>454</v>
      </c>
      <c r="AT109" s="6" t="s">
        <v>597</v>
      </c>
      <c r="AU109" s="6" t="s">
        <v>469</v>
      </c>
      <c r="AV109" s="6" t="s">
        <v>668</v>
      </c>
      <c r="AW109" s="6" t="s">
        <v>857</v>
      </c>
      <c r="AX109" s="6" t="s">
        <v>426</v>
      </c>
      <c r="AY109" s="6" t="s">
        <v>228</v>
      </c>
      <c r="AZ109" s="6" t="s">
        <v>351</v>
      </c>
      <c r="BA109" s="6" t="s">
        <v>700</v>
      </c>
      <c r="BB109" s="6" t="s">
        <v>332</v>
      </c>
      <c r="BC109" s="6" t="s">
        <v>926</v>
      </c>
      <c r="BD109" s="6" t="s">
        <v>938</v>
      </c>
      <c r="BE109" s="6" t="s">
        <v>274</v>
      </c>
      <c r="BF109" s="6" t="s">
        <v>407</v>
      </c>
      <c r="BG109" s="6" t="s">
        <v>545</v>
      </c>
      <c r="BH109" s="6" t="s">
        <v>821</v>
      </c>
      <c r="BI109" s="6" t="s">
        <v>488</v>
      </c>
      <c r="BJ109" s="6" t="s">
        <v>822</v>
      </c>
      <c r="BK109" s="6" t="s">
        <v>293</v>
      </c>
      <c r="BL109" s="6" t="s">
        <v>254</v>
      </c>
      <c r="BM109" s="6" t="s">
        <v>359</v>
      </c>
      <c r="BN109" s="6" t="s">
        <v>617</v>
      </c>
      <c r="BO109" s="6" t="s">
        <v>939</v>
      </c>
      <c r="BP109" s="6" t="s">
        <v>800</v>
      </c>
      <c r="BQ109" s="6" t="s">
        <v>940</v>
      </c>
      <c r="BR109" s="6" t="s">
        <v>941</v>
      </c>
      <c r="BS109" s="6" t="s">
        <v>256</v>
      </c>
      <c r="BT109" s="6" t="s">
        <v>525</v>
      </c>
      <c r="BU109" s="6" t="s">
        <v>437</v>
      </c>
      <c r="BV109" s="6" t="s">
        <v>841</v>
      </c>
      <c r="BW109" s="6" t="s">
        <v>365</v>
      </c>
      <c r="BX109" s="6" t="s">
        <v>269</v>
      </c>
      <c r="BY109" s="6" t="s">
        <v>671</v>
      </c>
      <c r="BZ109" s="6" t="s">
        <v>331</v>
      </c>
      <c r="CA109" s="6" t="s">
        <v>363</v>
      </c>
      <c r="CB109" s="6" t="s">
        <v>844</v>
      </c>
      <c r="CC109" s="6" t="s">
        <v>942</v>
      </c>
      <c r="CD109" s="6" t="s">
        <v>447</v>
      </c>
      <c r="CE109" s="6" t="s">
        <v>840</v>
      </c>
      <c r="CF109" s="6" t="s">
        <v>324</v>
      </c>
      <c r="CG109" s="6" t="s">
        <v>859</v>
      </c>
      <c r="CH109" s="6" t="s">
        <v>943</v>
      </c>
      <c r="CI109" s="6" t="s">
        <v>944</v>
      </c>
      <c r="CJ109" s="6" t="s">
        <v>648</v>
      </c>
      <c r="CK109" s="6" t="s">
        <v>778</v>
      </c>
      <c r="CL109" s="6" t="s">
        <v>336</v>
      </c>
      <c r="CM109" s="6" t="s">
        <v>816</v>
      </c>
      <c r="CN109" s="6" t="s">
        <v>262</v>
      </c>
      <c r="CO109" s="6" t="s">
        <v>820</v>
      </c>
      <c r="CP109" s="6" t="s">
        <v>669</v>
      </c>
      <c r="CQ109" s="6" t="s">
        <v>477</v>
      </c>
      <c r="CR109" s="6" t="s">
        <v>609</v>
      </c>
      <c r="CS109" s="6" t="s">
        <v>492</v>
      </c>
      <c r="CT109" s="6" t="s">
        <v>684</v>
      </c>
      <c r="CU109" s="6" t="s">
        <v>864</v>
      </c>
      <c r="CV109" s="6" t="s">
        <v>439</v>
      </c>
      <c r="CW109" s="6" t="s">
        <v>278</v>
      </c>
      <c r="CX109" s="6" t="s">
        <v>370</v>
      </c>
      <c r="CY109" s="6">
        <v>102226.875891338</v>
      </c>
      <c r="CZ109" s="6">
        <v>73069.388891012495</v>
      </c>
      <c r="DA109" s="6">
        <v>64215.179929298662</v>
      </c>
      <c r="DB109" s="6">
        <v>88132.139756922494</v>
      </c>
      <c r="DC109" s="6">
        <v>62196.264192580238</v>
      </c>
      <c r="DD109" s="6">
        <v>81834.231578164501</v>
      </c>
      <c r="DE109" s="6">
        <v>56665.598300600403</v>
      </c>
      <c r="DF109" s="6">
        <v>83105.707964166533</v>
      </c>
      <c r="DG109" s="6">
        <v>65313.747836482471</v>
      </c>
      <c r="DH109" s="6">
        <v>68558.154209824919</v>
      </c>
      <c r="DI109" s="6">
        <v>82338.510319292604</v>
      </c>
      <c r="DJ109" s="6">
        <v>68036.868892916158</v>
      </c>
      <c r="DK109" s="6">
        <v>78664.138689024796</v>
      </c>
      <c r="DL109" s="6">
        <v>96196.632349772583</v>
      </c>
      <c r="DM109" s="6">
        <v>65785.77187966842</v>
      </c>
      <c r="DN109" s="6">
        <v>56683.423482672217</v>
      </c>
      <c r="DO109" s="6">
        <v>64259.556271846639</v>
      </c>
      <c r="DP109" s="6">
        <v>58945.654812979017</v>
      </c>
      <c r="DQ109" s="6">
        <v>75342.864514414498</v>
      </c>
      <c r="DR109" s="6">
        <v>65359.563133087388</v>
      </c>
      <c r="DS109" s="6">
        <v>70581.90150949762</v>
      </c>
      <c r="DT109" s="6">
        <v>69755.021448779909</v>
      </c>
      <c r="DU109" s="6">
        <v>65065.85700757923</v>
      </c>
      <c r="DV109" s="6">
        <v>65706.631533438427</v>
      </c>
      <c r="DW109" s="6">
        <v>75221.000532265956</v>
      </c>
      <c r="DX109" s="6">
        <v>70709.855219471225</v>
      </c>
      <c r="DY109" s="6">
        <v>62366.908689315344</v>
      </c>
      <c r="DZ109" s="6">
        <v>78716.009928215761</v>
      </c>
      <c r="EA109" s="6">
        <v>66437.045208968921</v>
      </c>
      <c r="EB109" s="6">
        <v>59134.056125059571</v>
      </c>
      <c r="EC109" s="6">
        <v>59688.598613371963</v>
      </c>
      <c r="ED109" s="6">
        <v>55148.056013890113</v>
      </c>
      <c r="EE109" s="6">
        <v>68785.81352789767</v>
      </c>
      <c r="EF109" s="6">
        <v>58333.652647850759</v>
      </c>
      <c r="EG109" s="6">
        <v>72590.327650844905</v>
      </c>
      <c r="EH109" s="6">
        <v>73871.632458834691</v>
      </c>
      <c r="EI109" s="6">
        <v>70629.989084474189</v>
      </c>
      <c r="EJ109" s="6">
        <v>87361.850396095353</v>
      </c>
      <c r="EK109" s="6">
        <v>102864.9540575608</v>
      </c>
      <c r="EL109" s="6">
        <v>70498.91387627396</v>
      </c>
      <c r="EM109" s="6">
        <v>62364.00784524504</v>
      </c>
      <c r="EN109" s="6">
        <v>66231.548431567644</v>
      </c>
      <c r="EO109" s="6">
        <v>84311.843026905786</v>
      </c>
      <c r="EP109" s="6">
        <v>75073.767756300891</v>
      </c>
      <c r="EQ109" s="6">
        <v>64535.169431536167</v>
      </c>
      <c r="ER109" s="6">
        <v>72279.381258338006</v>
      </c>
      <c r="ES109" s="6">
        <v>70180.821012229091</v>
      </c>
      <c r="ET109" s="6">
        <v>66557.880780894964</v>
      </c>
      <c r="EU109" s="6">
        <v>71076.256404908243</v>
      </c>
      <c r="EV109" s="6">
        <v>74882.403421070674</v>
      </c>
      <c r="EW109">
        <v>1.0279793237539721</v>
      </c>
      <c r="EX109">
        <v>1.0922556754145869</v>
      </c>
      <c r="EY109">
        <v>0.98082346305696555</v>
      </c>
      <c r="EZ109">
        <v>1.2022546419098139</v>
      </c>
      <c r="FA109">
        <v>1.0037878787878789</v>
      </c>
      <c r="FB109">
        <v>0.91015625</v>
      </c>
      <c r="FC109">
        <v>0.99817540445201314</v>
      </c>
      <c r="FD109">
        <v>1.002898550724638</v>
      </c>
      <c r="FE109">
        <v>0.9516539440203563</v>
      </c>
      <c r="FF109">
        <v>1.204619237547538</v>
      </c>
      <c r="FG109">
        <v>1.0668874379080819</v>
      </c>
      <c r="FH109">
        <v>1.0683503953901801</v>
      </c>
      <c r="FI109">
        <v>0.98906207273721636</v>
      </c>
      <c r="FJ109">
        <v>0.93636363636363629</v>
      </c>
      <c r="FK109">
        <v>0.89787334873526459</v>
      </c>
      <c r="FL109">
        <v>0.99583433469518545</v>
      </c>
      <c r="FM109">
        <v>0.99289940828402379</v>
      </c>
      <c r="FN109">
        <v>1.0256345177664981</v>
      </c>
      <c r="FO109">
        <v>0.9649402390438222</v>
      </c>
      <c r="FP109">
        <v>0.97739361702127658</v>
      </c>
      <c r="FQ109">
        <v>1.009517480359813</v>
      </c>
      <c r="FR109">
        <v>1.0434961017644639</v>
      </c>
      <c r="FS109">
        <v>1.020471993176002</v>
      </c>
      <c r="FT109">
        <v>1.0096160222826449</v>
      </c>
      <c r="FU109">
        <v>1.010143858354851</v>
      </c>
      <c r="FV109">
        <v>0.96262154312413195</v>
      </c>
      <c r="FW109">
        <v>0.9801922975883991</v>
      </c>
      <c r="FX109">
        <v>1.0676511520024741</v>
      </c>
      <c r="FY109">
        <v>0.97311361665221163</v>
      </c>
      <c r="FZ109">
        <v>1.06876404494382</v>
      </c>
      <c r="GA109">
        <v>0.98072087175188594</v>
      </c>
      <c r="GB109">
        <v>0.97518610421836227</v>
      </c>
      <c r="GC109">
        <v>1.0487859712230221</v>
      </c>
      <c r="GD109">
        <v>0.97906855049712194</v>
      </c>
      <c r="GE109">
        <v>1.1065710872162491</v>
      </c>
      <c r="GF109">
        <v>1.0457205811471459</v>
      </c>
      <c r="GG109">
        <v>1.0849149810202281</v>
      </c>
      <c r="GH109">
        <v>1.0160023854487601</v>
      </c>
      <c r="GI109">
        <v>1.2380077191692751</v>
      </c>
      <c r="GJ109">
        <v>1.0453688940426149</v>
      </c>
      <c r="GK109">
        <v>1.0536239404947241</v>
      </c>
      <c r="GL109">
        <v>1.05429775556209</v>
      </c>
      <c r="GM109">
        <v>1.069998258749782</v>
      </c>
      <c r="GN109">
        <v>0.98431372549019613</v>
      </c>
      <c r="GO109">
        <v>0.97205757832345474</v>
      </c>
      <c r="GP109">
        <v>0.92099464903997497</v>
      </c>
      <c r="GQ109">
        <v>1.0433017591339651</v>
      </c>
      <c r="GR109">
        <v>0.96494655786691186</v>
      </c>
      <c r="GS109">
        <v>0.98648885769433248</v>
      </c>
      <c r="GT109">
        <v>1.026431718061674</v>
      </c>
    </row>
    <row r="110" spans="1:202" ht="85.5" x14ac:dyDescent="0.45">
      <c r="A110" s="2">
        <v>41913</v>
      </c>
      <c r="B110">
        <f t="shared" si="1"/>
        <v>3652975.6703268974</v>
      </c>
      <c r="C110" t="s">
        <v>690</v>
      </c>
      <c r="D110" t="s">
        <v>931</v>
      </c>
      <c r="E110" t="s">
        <v>805</v>
      </c>
      <c r="F110" t="s">
        <v>313</v>
      </c>
      <c r="G110" t="s">
        <v>243</v>
      </c>
      <c r="H110" t="s">
        <v>465</v>
      </c>
      <c r="I110" t="s">
        <v>811</v>
      </c>
      <c r="J110" t="s">
        <v>224</v>
      </c>
      <c r="K110" t="s">
        <v>605</v>
      </c>
      <c r="L110" t="s">
        <v>806</v>
      </c>
      <c r="M110" t="s">
        <v>340</v>
      </c>
      <c r="N110" t="s">
        <v>384</v>
      </c>
      <c r="O110" t="s">
        <v>937</v>
      </c>
      <c r="P110" t="s">
        <v>531</v>
      </c>
      <c r="Q110" t="s">
        <v>206</v>
      </c>
      <c r="R110" t="s">
        <v>921</v>
      </c>
      <c r="S110" t="s">
        <v>791</v>
      </c>
      <c r="T110" t="s">
        <v>350</v>
      </c>
      <c r="U110" t="s">
        <v>316</v>
      </c>
      <c r="V110" t="s">
        <v>204</v>
      </c>
      <c r="W110" t="s">
        <v>228</v>
      </c>
      <c r="X110" t="s">
        <v>945</v>
      </c>
      <c r="Y110" t="s">
        <v>760</v>
      </c>
      <c r="Z110" t="s">
        <v>455</v>
      </c>
      <c r="AA110" t="s">
        <v>454</v>
      </c>
      <c r="AB110" t="s">
        <v>212</v>
      </c>
      <c r="AC110" t="s">
        <v>922</v>
      </c>
      <c r="AD110" t="s">
        <v>668</v>
      </c>
      <c r="AE110" t="s">
        <v>434</v>
      </c>
      <c r="AF110" t="s">
        <v>792</v>
      </c>
      <c r="AG110" t="s">
        <v>832</v>
      </c>
      <c r="AH110" t="s">
        <v>351</v>
      </c>
      <c r="AI110" t="s">
        <v>829</v>
      </c>
      <c r="AJ110" t="s">
        <v>868</v>
      </c>
      <c r="AK110" t="s">
        <v>389</v>
      </c>
      <c r="AL110" t="s">
        <v>424</v>
      </c>
      <c r="AM110" t="s">
        <v>857</v>
      </c>
      <c r="AN110" t="s">
        <v>507</v>
      </c>
      <c r="AO110" t="s">
        <v>643</v>
      </c>
      <c r="AP110" s="6" t="s">
        <v>728</v>
      </c>
      <c r="AQ110" s="6" t="s">
        <v>708</v>
      </c>
      <c r="AR110" s="6" t="s">
        <v>346</v>
      </c>
      <c r="AS110" s="6" t="s">
        <v>203</v>
      </c>
      <c r="AT110" s="6" t="s">
        <v>830</v>
      </c>
      <c r="AU110" s="6" t="s">
        <v>810</v>
      </c>
      <c r="AV110" s="6" t="s">
        <v>946</v>
      </c>
      <c r="AW110" s="6" t="s">
        <v>317</v>
      </c>
      <c r="AX110" s="6" t="s">
        <v>601</v>
      </c>
      <c r="AY110" s="6" t="s">
        <v>933</v>
      </c>
      <c r="AZ110" s="6" t="s">
        <v>947</v>
      </c>
      <c r="BA110" s="6" t="s">
        <v>700</v>
      </c>
      <c r="BB110" s="6" t="s">
        <v>938</v>
      </c>
      <c r="BC110" s="6" t="s">
        <v>816</v>
      </c>
      <c r="BD110" s="6" t="s">
        <v>332</v>
      </c>
      <c r="BE110" s="6" t="s">
        <v>293</v>
      </c>
      <c r="BF110" s="6" t="s">
        <v>488</v>
      </c>
      <c r="BG110" s="6" t="s">
        <v>822</v>
      </c>
      <c r="BH110" s="6" t="s">
        <v>274</v>
      </c>
      <c r="BI110" s="6" t="s">
        <v>617</v>
      </c>
      <c r="BJ110" s="6" t="s">
        <v>817</v>
      </c>
      <c r="BK110" s="6" t="s">
        <v>359</v>
      </c>
      <c r="BL110" s="6" t="s">
        <v>407</v>
      </c>
      <c r="BM110" s="6" t="s">
        <v>944</v>
      </c>
      <c r="BN110" s="6" t="s">
        <v>545</v>
      </c>
      <c r="BO110" s="6" t="s">
        <v>256</v>
      </c>
      <c r="BP110" s="6" t="s">
        <v>926</v>
      </c>
      <c r="BQ110" s="6" t="s">
        <v>799</v>
      </c>
      <c r="BR110" s="6" t="s">
        <v>369</v>
      </c>
      <c r="BS110" s="6" t="s">
        <v>335</v>
      </c>
      <c r="BT110" s="6" t="s">
        <v>254</v>
      </c>
      <c r="BU110" s="6" t="s">
        <v>278</v>
      </c>
      <c r="BV110" s="6" t="s">
        <v>948</v>
      </c>
      <c r="BW110" s="6" t="s">
        <v>778</v>
      </c>
      <c r="BX110" s="6" t="s">
        <v>478</v>
      </c>
      <c r="BY110" s="6" t="s">
        <v>477</v>
      </c>
      <c r="BZ110" s="6" t="s">
        <v>262</v>
      </c>
      <c r="CA110" s="6" t="s">
        <v>927</v>
      </c>
      <c r="CB110" s="6" t="s">
        <v>684</v>
      </c>
      <c r="CC110" s="6" t="s">
        <v>447</v>
      </c>
      <c r="CD110" s="6" t="s">
        <v>800</v>
      </c>
      <c r="CE110" s="6" t="s">
        <v>844</v>
      </c>
      <c r="CF110" s="6" t="s">
        <v>370</v>
      </c>
      <c r="CG110" s="6" t="s">
        <v>841</v>
      </c>
      <c r="CH110" s="6" t="s">
        <v>876</v>
      </c>
      <c r="CI110" s="6" t="s">
        <v>412</v>
      </c>
      <c r="CJ110" s="6" t="s">
        <v>437</v>
      </c>
      <c r="CK110" s="6" t="s">
        <v>864</v>
      </c>
      <c r="CL110" s="6" t="s">
        <v>525</v>
      </c>
      <c r="CM110" s="6" t="s">
        <v>648</v>
      </c>
      <c r="CN110" s="6" t="s">
        <v>752</v>
      </c>
      <c r="CO110" s="6" t="s">
        <v>732</v>
      </c>
      <c r="CP110" s="6" t="s">
        <v>365</v>
      </c>
      <c r="CQ110" s="6" t="s">
        <v>253</v>
      </c>
      <c r="CR110" s="6" t="s">
        <v>842</v>
      </c>
      <c r="CS110" s="6" t="s">
        <v>821</v>
      </c>
      <c r="CT110" s="6" t="s">
        <v>949</v>
      </c>
      <c r="CU110" s="6" t="s">
        <v>336</v>
      </c>
      <c r="CV110" s="6" t="s">
        <v>613</v>
      </c>
      <c r="CW110" s="6" t="s">
        <v>940</v>
      </c>
      <c r="CX110" s="6" t="s">
        <v>950</v>
      </c>
      <c r="CY110" s="6">
        <v>73059.513406537953</v>
      </c>
      <c r="CZ110" s="6">
        <v>73059.513406537953</v>
      </c>
      <c r="DA110" s="6">
        <v>73059.513406537953</v>
      </c>
      <c r="DB110" s="6">
        <v>73059.513406537953</v>
      </c>
      <c r="DC110" s="6">
        <v>73059.513406537953</v>
      </c>
      <c r="DD110" s="6">
        <v>73059.513406537953</v>
      </c>
      <c r="DE110" s="6">
        <v>73059.513406537953</v>
      </c>
      <c r="DF110" s="6">
        <v>73059.513406537953</v>
      </c>
      <c r="DG110" s="6">
        <v>73059.513406537953</v>
      </c>
      <c r="DH110" s="6">
        <v>73059.513406537953</v>
      </c>
      <c r="DI110" s="6">
        <v>73059.513406537953</v>
      </c>
      <c r="DJ110" s="6">
        <v>73059.513406537953</v>
      </c>
      <c r="DK110" s="6">
        <v>73059.513406537953</v>
      </c>
      <c r="DL110" s="6">
        <v>73059.513406537953</v>
      </c>
      <c r="DM110" s="6">
        <v>73059.513406537953</v>
      </c>
      <c r="DN110" s="6">
        <v>73059.513406537953</v>
      </c>
      <c r="DO110" s="6">
        <v>73059.513406537939</v>
      </c>
      <c r="DP110" s="6">
        <v>73059.513406537953</v>
      </c>
      <c r="DQ110" s="6">
        <v>73059.513406537953</v>
      </c>
      <c r="DR110" s="6">
        <v>73059.513406537953</v>
      </c>
      <c r="DS110" s="6">
        <v>73059.513406537953</v>
      </c>
      <c r="DT110" s="6">
        <v>73059.513406537953</v>
      </c>
      <c r="DU110" s="6">
        <v>73059.513406537953</v>
      </c>
      <c r="DV110" s="6">
        <v>73059.513406537953</v>
      </c>
      <c r="DW110" s="6">
        <v>73059.513406537953</v>
      </c>
      <c r="DX110" s="6">
        <v>73059.513406537953</v>
      </c>
      <c r="DY110" s="6">
        <v>73059.513406537953</v>
      </c>
      <c r="DZ110" s="6">
        <v>73059.513406537953</v>
      </c>
      <c r="EA110" s="6">
        <v>73059.513406537953</v>
      </c>
      <c r="EB110" s="6">
        <v>73059.513406537953</v>
      </c>
      <c r="EC110" s="6">
        <v>73059.513406537953</v>
      </c>
      <c r="ED110" s="6">
        <v>73059.513406537953</v>
      </c>
      <c r="EE110" s="6">
        <v>73059.513406537953</v>
      </c>
      <c r="EF110" s="6">
        <v>73059.513406537953</v>
      </c>
      <c r="EG110" s="6">
        <v>73059.513406537953</v>
      </c>
      <c r="EH110" s="6">
        <v>73059.513406537953</v>
      </c>
      <c r="EI110" s="6">
        <v>73059.513406537953</v>
      </c>
      <c r="EJ110" s="6">
        <v>73059.513406537953</v>
      </c>
      <c r="EK110" s="6">
        <v>73059.513406537953</v>
      </c>
      <c r="EL110" s="6">
        <v>73059.513406537953</v>
      </c>
      <c r="EM110" s="6">
        <v>73059.513406537953</v>
      </c>
      <c r="EN110" s="6">
        <v>73059.513406537953</v>
      </c>
      <c r="EO110" s="6">
        <v>73059.513406537953</v>
      </c>
      <c r="EP110" s="6">
        <v>73059.513406537953</v>
      </c>
      <c r="EQ110" s="6">
        <v>73059.513406537953</v>
      </c>
      <c r="ER110" s="6">
        <v>73059.513406537953</v>
      </c>
      <c r="ES110" s="6">
        <v>73059.513406537953</v>
      </c>
      <c r="ET110" s="6">
        <v>73059.513406537953</v>
      </c>
      <c r="EU110" s="6">
        <v>73059.513406537953</v>
      </c>
      <c r="EV110" s="6">
        <v>73059.513406537953</v>
      </c>
      <c r="EW110">
        <v>0.91857729390598331</v>
      </c>
      <c r="EX110">
        <v>0.99935649935649939</v>
      </c>
      <c r="EY110">
        <v>1.1426662707838451</v>
      </c>
      <c r="EZ110">
        <v>1.0272700471698111</v>
      </c>
      <c r="FA110">
        <v>0.95636896046852693</v>
      </c>
      <c r="FB110">
        <v>1.0026737967914441</v>
      </c>
      <c r="FC110">
        <v>0.96596596596596596</v>
      </c>
      <c r="FD110">
        <v>0.97169811320754718</v>
      </c>
      <c r="FE110">
        <v>0.93468667255075033</v>
      </c>
      <c r="FF110">
        <v>0.96283544303797708</v>
      </c>
      <c r="FG110">
        <v>0.93696433508432397</v>
      </c>
      <c r="FH110">
        <v>0.94334763948497857</v>
      </c>
      <c r="FI110">
        <v>0.98078168862016835</v>
      </c>
      <c r="FJ110">
        <v>1.063368267121618</v>
      </c>
      <c r="FK110">
        <v>1.0107349298100761</v>
      </c>
      <c r="FL110">
        <v>0.88556641748131104</v>
      </c>
      <c r="FM110">
        <v>0.92296296296296287</v>
      </c>
      <c r="FN110">
        <v>0.97902935889754195</v>
      </c>
      <c r="FO110">
        <v>1.04590570719603</v>
      </c>
      <c r="FP110">
        <v>0.99299977048427823</v>
      </c>
      <c r="FQ110">
        <v>0.98292422625400211</v>
      </c>
      <c r="FR110">
        <v>0.98815165876777256</v>
      </c>
      <c r="FS110">
        <v>0.95259777607361962</v>
      </c>
      <c r="FT110">
        <v>1.065730810941077</v>
      </c>
      <c r="FU110">
        <v>0.97884458909682659</v>
      </c>
      <c r="FV110">
        <v>0.94273433166943976</v>
      </c>
      <c r="FW110">
        <v>0.96593227254181968</v>
      </c>
      <c r="FX110">
        <v>0.97641831852358152</v>
      </c>
      <c r="FY110">
        <v>0.99243061396131194</v>
      </c>
      <c r="FZ110">
        <v>1.018421687716194</v>
      </c>
      <c r="GA110">
        <v>0.95770874067637046</v>
      </c>
      <c r="GB110">
        <v>0.99229992426155011</v>
      </c>
      <c r="GC110">
        <v>1.0405033425088479</v>
      </c>
      <c r="GD110">
        <v>1.0316967060285891</v>
      </c>
      <c r="GE110">
        <v>0.98654708520179368</v>
      </c>
      <c r="GF110">
        <v>1.1430385103681759</v>
      </c>
      <c r="GG110">
        <v>1.035667963683528</v>
      </c>
      <c r="GH110">
        <v>0.98095238095238091</v>
      </c>
      <c r="GI110">
        <v>0.93754526898004864</v>
      </c>
      <c r="GJ110">
        <v>0.97285291214215197</v>
      </c>
      <c r="GK110">
        <v>1.03265306122449</v>
      </c>
      <c r="GL110">
        <v>0.97506269155753689</v>
      </c>
      <c r="GM110">
        <v>1.0384264538198411</v>
      </c>
      <c r="GN110">
        <v>0.93739100104638995</v>
      </c>
      <c r="GO110">
        <v>1.0606936416184971</v>
      </c>
      <c r="GP110">
        <v>0.9791966665645393</v>
      </c>
      <c r="GQ110">
        <v>1.0040109567599329</v>
      </c>
      <c r="GR110">
        <v>0.99197993500908777</v>
      </c>
      <c r="GS110">
        <v>0.98122765196662687</v>
      </c>
      <c r="GT110">
        <v>0.98484848484848486</v>
      </c>
    </row>
    <row r="111" spans="1:202" ht="85.5" x14ac:dyDescent="0.45">
      <c r="A111" s="2">
        <v>41920</v>
      </c>
      <c r="B111">
        <f t="shared" si="1"/>
        <v>3621724.4492313233</v>
      </c>
      <c r="C111" t="s">
        <v>690</v>
      </c>
      <c r="D111" t="s">
        <v>931</v>
      </c>
      <c r="E111" t="s">
        <v>805</v>
      </c>
      <c r="F111" t="s">
        <v>313</v>
      </c>
      <c r="G111" t="s">
        <v>243</v>
      </c>
      <c r="H111" t="s">
        <v>465</v>
      </c>
      <c r="I111" t="s">
        <v>811</v>
      </c>
      <c r="J111" t="s">
        <v>224</v>
      </c>
      <c r="K111" t="s">
        <v>605</v>
      </c>
      <c r="L111" t="s">
        <v>806</v>
      </c>
      <c r="M111" t="s">
        <v>340</v>
      </c>
      <c r="N111" t="s">
        <v>384</v>
      </c>
      <c r="O111" t="s">
        <v>937</v>
      </c>
      <c r="P111" t="s">
        <v>531</v>
      </c>
      <c r="Q111" t="s">
        <v>206</v>
      </c>
      <c r="R111" t="s">
        <v>921</v>
      </c>
      <c r="S111" t="s">
        <v>791</v>
      </c>
      <c r="T111" t="s">
        <v>350</v>
      </c>
      <c r="U111" t="s">
        <v>316</v>
      </c>
      <c r="V111" t="s">
        <v>204</v>
      </c>
      <c r="W111" t="s">
        <v>228</v>
      </c>
      <c r="X111" t="s">
        <v>945</v>
      </c>
      <c r="Y111" t="s">
        <v>760</v>
      </c>
      <c r="Z111" t="s">
        <v>455</v>
      </c>
      <c r="AA111" t="s">
        <v>454</v>
      </c>
      <c r="AB111" t="s">
        <v>212</v>
      </c>
      <c r="AC111" t="s">
        <v>922</v>
      </c>
      <c r="AD111" t="s">
        <v>668</v>
      </c>
      <c r="AE111" t="s">
        <v>434</v>
      </c>
      <c r="AF111" t="s">
        <v>792</v>
      </c>
      <c r="AG111" t="s">
        <v>832</v>
      </c>
      <c r="AH111" t="s">
        <v>351</v>
      </c>
      <c r="AI111" t="s">
        <v>829</v>
      </c>
      <c r="AJ111" t="s">
        <v>868</v>
      </c>
      <c r="AK111" t="s">
        <v>389</v>
      </c>
      <c r="AL111" t="s">
        <v>424</v>
      </c>
      <c r="AM111" t="s">
        <v>857</v>
      </c>
      <c r="AN111" t="s">
        <v>507</v>
      </c>
      <c r="AO111" t="s">
        <v>643</v>
      </c>
      <c r="AP111" s="6" t="s">
        <v>728</v>
      </c>
      <c r="AQ111" s="6" t="s">
        <v>708</v>
      </c>
      <c r="AR111" s="6" t="s">
        <v>346</v>
      </c>
      <c r="AS111" s="6" t="s">
        <v>203</v>
      </c>
      <c r="AT111" s="6" t="s">
        <v>830</v>
      </c>
      <c r="AU111" s="6" t="s">
        <v>810</v>
      </c>
      <c r="AV111" s="6" t="s">
        <v>946</v>
      </c>
      <c r="AW111" s="6" t="s">
        <v>317</v>
      </c>
      <c r="AX111" s="6" t="s">
        <v>601</v>
      </c>
      <c r="AY111" s="6" t="s">
        <v>933</v>
      </c>
      <c r="AZ111" s="6" t="s">
        <v>947</v>
      </c>
      <c r="BA111" s="6" t="s">
        <v>700</v>
      </c>
      <c r="BB111" s="6" t="s">
        <v>938</v>
      </c>
      <c r="BC111" s="6" t="s">
        <v>816</v>
      </c>
      <c r="BD111" s="6" t="s">
        <v>332</v>
      </c>
      <c r="BE111" s="6" t="s">
        <v>293</v>
      </c>
      <c r="BF111" s="6" t="s">
        <v>488</v>
      </c>
      <c r="BG111" s="6" t="s">
        <v>822</v>
      </c>
      <c r="BH111" s="6" t="s">
        <v>274</v>
      </c>
      <c r="BI111" s="6" t="s">
        <v>617</v>
      </c>
      <c r="BJ111" s="6" t="s">
        <v>817</v>
      </c>
      <c r="BK111" s="6" t="s">
        <v>359</v>
      </c>
      <c r="BL111" s="6" t="s">
        <v>407</v>
      </c>
      <c r="BM111" s="6" t="s">
        <v>944</v>
      </c>
      <c r="BN111" s="6" t="s">
        <v>545</v>
      </c>
      <c r="BO111" s="6" t="s">
        <v>256</v>
      </c>
      <c r="BP111" s="6" t="s">
        <v>926</v>
      </c>
      <c r="BQ111" s="6" t="s">
        <v>799</v>
      </c>
      <c r="BR111" s="6" t="s">
        <v>369</v>
      </c>
      <c r="BS111" s="6" t="s">
        <v>335</v>
      </c>
      <c r="BT111" s="6" t="s">
        <v>254</v>
      </c>
      <c r="BU111" s="6" t="s">
        <v>278</v>
      </c>
      <c r="BV111" s="6" t="s">
        <v>948</v>
      </c>
      <c r="BW111" s="6" t="s">
        <v>778</v>
      </c>
      <c r="BX111" s="6" t="s">
        <v>478</v>
      </c>
      <c r="BY111" s="6" t="s">
        <v>477</v>
      </c>
      <c r="BZ111" s="6" t="s">
        <v>262</v>
      </c>
      <c r="CA111" s="6" t="s">
        <v>927</v>
      </c>
      <c r="CB111" s="6" t="s">
        <v>684</v>
      </c>
      <c r="CC111" s="6" t="s">
        <v>447</v>
      </c>
      <c r="CD111" s="6" t="s">
        <v>800</v>
      </c>
      <c r="CE111" s="6" t="s">
        <v>844</v>
      </c>
      <c r="CF111" s="6" t="s">
        <v>370</v>
      </c>
      <c r="CG111" s="6" t="s">
        <v>841</v>
      </c>
      <c r="CH111" s="6" t="s">
        <v>876</v>
      </c>
      <c r="CI111" s="6" t="s">
        <v>412</v>
      </c>
      <c r="CJ111" s="6" t="s">
        <v>437</v>
      </c>
      <c r="CK111" s="6" t="s">
        <v>864</v>
      </c>
      <c r="CL111" s="6" t="s">
        <v>525</v>
      </c>
      <c r="CM111" s="6" t="s">
        <v>648</v>
      </c>
      <c r="CN111" s="6" t="s">
        <v>752</v>
      </c>
      <c r="CO111" s="6" t="s">
        <v>732</v>
      </c>
      <c r="CP111" s="6" t="s">
        <v>365</v>
      </c>
      <c r="CQ111" s="6" t="s">
        <v>253</v>
      </c>
      <c r="CR111" s="6" t="s">
        <v>842</v>
      </c>
      <c r="CS111" s="6" t="s">
        <v>821</v>
      </c>
      <c r="CT111" s="6" t="s">
        <v>949</v>
      </c>
      <c r="CU111" s="6" t="s">
        <v>336</v>
      </c>
      <c r="CV111" s="6" t="s">
        <v>613</v>
      </c>
      <c r="CW111" s="6" t="s">
        <v>940</v>
      </c>
      <c r="CX111" s="6" t="s">
        <v>950</v>
      </c>
      <c r="CY111" s="6">
        <v>67110.810119065543</v>
      </c>
      <c r="CZ111" s="6">
        <v>73012.499562647004</v>
      </c>
      <c r="DA111" s="6">
        <v>83482.641729531053</v>
      </c>
      <c r="DB111" s="6">
        <v>75051.849783337704</v>
      </c>
      <c r="DC111" s="6">
        <v>69871.850888947112</v>
      </c>
      <c r="DD111" s="6">
        <v>73254.859699068809</v>
      </c>
      <c r="DE111" s="6">
        <v>70573.003440749875</v>
      </c>
      <c r="DF111" s="6">
        <v>70991.791328994426</v>
      </c>
      <c r="DG111" s="6">
        <v>68287.753484133893</v>
      </c>
      <c r="DH111" s="6">
        <v>70344.288958923004</v>
      </c>
      <c r="DI111" s="6">
        <v>68454.158400541084</v>
      </c>
      <c r="DJ111" s="6">
        <v>68920.519513978725</v>
      </c>
      <c r="DK111" s="6">
        <v>71655.432928632115</v>
      </c>
      <c r="DL111" s="6">
        <v>77689.168167858908</v>
      </c>
      <c r="DM111" s="6">
        <v>73843.802154915422</v>
      </c>
      <c r="DN111" s="6">
        <v>64699.051550355631</v>
      </c>
      <c r="DO111" s="6">
        <v>67431.22496633057</v>
      </c>
      <c r="DP111" s="6">
        <v>71527.408571769221</v>
      </c>
      <c r="DQ111" s="6">
        <v>76413.362036862905</v>
      </c>
      <c r="DR111" s="6">
        <v>72548.080044385235</v>
      </c>
      <c r="DS111" s="6">
        <v>71811.965685615214</v>
      </c>
      <c r="DT111" s="6">
        <v>72193.87936143679</v>
      </c>
      <c r="DU111" s="6">
        <v>69596.329992088853</v>
      </c>
      <c r="DV111" s="6">
        <v>77861.774469710203</v>
      </c>
      <c r="DW111" s="6">
        <v>71513.909380036741</v>
      </c>
      <c r="DX111" s="6">
        <v>68875.711543407029</v>
      </c>
      <c r="DY111" s="6">
        <v>70570.54181557674</v>
      </c>
      <c r="DZ111" s="6">
        <v>71336.647232562857</v>
      </c>
      <c r="EA111" s="6">
        <v>72506.497745765169</v>
      </c>
      <c r="EB111" s="6">
        <v>74405.392947210246</v>
      </c>
      <c r="EC111" s="6">
        <v>69969.734579003867</v>
      </c>
      <c r="ED111" s="6">
        <v>72496.949619893305</v>
      </c>
      <c r="EE111" s="6">
        <v>76018.667901572713</v>
      </c>
      <c r="EF111" s="6">
        <v>75375.259325576757</v>
      </c>
      <c r="EG111" s="6">
        <v>72076.649997481378</v>
      </c>
      <c r="EH111" s="6">
        <v>83509.837372432943</v>
      </c>
      <c r="EI111" s="6">
        <v>75665.397477458566</v>
      </c>
      <c r="EJ111" s="6">
        <v>71667.903627365798</v>
      </c>
      <c r="EK111" s="6">
        <v>68496.601148284099</v>
      </c>
      <c r="EL111" s="6">
        <v>71076.160377239037</v>
      </c>
      <c r="EM111" s="6">
        <v>75445.130170833072</v>
      </c>
      <c r="EN111" s="6">
        <v>71237.605786062835</v>
      </c>
      <c r="EO111" s="6">
        <v>75866.931424554336</v>
      </c>
      <c r="EP111" s="6">
        <v>68485.330408116759</v>
      </c>
      <c r="EQ111" s="6">
        <v>77493.761330056164</v>
      </c>
      <c r="ER111" s="6">
        <v>71539.631988509238</v>
      </c>
      <c r="ES111" s="6">
        <v>73352.551955713323</v>
      </c>
      <c r="ET111" s="6">
        <v>72473.57136081309</v>
      </c>
      <c r="EU111" s="6">
        <v>71688.014793721537</v>
      </c>
      <c r="EV111" s="6">
        <v>71952.551082196471</v>
      </c>
      <c r="EW111">
        <v>1.154278826838087</v>
      </c>
      <c r="EX111">
        <v>1.2042130438782079</v>
      </c>
      <c r="EY111">
        <v>1.389372482785503</v>
      </c>
      <c r="EZ111">
        <v>0.91964413832687619</v>
      </c>
      <c r="FA111">
        <v>0.8926209430495996</v>
      </c>
      <c r="FB111">
        <v>0.88533333333333342</v>
      </c>
      <c r="FC111">
        <v>0.91223595057791951</v>
      </c>
      <c r="FD111">
        <v>0.970873786407767</v>
      </c>
      <c r="FE111">
        <v>0.93767705382436251</v>
      </c>
      <c r="FF111">
        <v>0.97928060580563525</v>
      </c>
      <c r="FG111">
        <v>1.01032753024491</v>
      </c>
      <c r="FH111">
        <v>0.98089171974522282</v>
      </c>
      <c r="FI111">
        <v>0.89189784236019387</v>
      </c>
      <c r="FJ111">
        <v>0.98246619298647708</v>
      </c>
      <c r="FK111">
        <v>0.98257080610021874</v>
      </c>
      <c r="FL111">
        <v>0.91077922077922069</v>
      </c>
      <c r="FM111">
        <v>1.027287319422151</v>
      </c>
      <c r="FN111">
        <v>1.0545440636474921</v>
      </c>
      <c r="FO111">
        <v>1.0176453143534989</v>
      </c>
      <c r="FP111">
        <v>0.91257367387033406</v>
      </c>
      <c r="FQ111">
        <v>1.0066956207021349</v>
      </c>
      <c r="FR111">
        <v>0.88848920863309344</v>
      </c>
      <c r="FS111">
        <v>1.0585157232704401</v>
      </c>
      <c r="FT111">
        <v>0.933065747074453</v>
      </c>
      <c r="FU111">
        <v>0.94613466334164587</v>
      </c>
      <c r="FV111">
        <v>0.937490807471687</v>
      </c>
      <c r="FW111">
        <v>0.9421330517423443</v>
      </c>
      <c r="FX111">
        <v>0.94977248862443131</v>
      </c>
      <c r="FY111">
        <v>1.025423728813559</v>
      </c>
      <c r="FZ111">
        <v>0.99842022116903628</v>
      </c>
      <c r="GA111">
        <v>0.97051039697542529</v>
      </c>
      <c r="GB111">
        <v>0.95611245388627397</v>
      </c>
      <c r="GC111">
        <v>0.92894935752078611</v>
      </c>
      <c r="GD111">
        <v>0.92771084337349397</v>
      </c>
      <c r="GE111">
        <v>0.90454545454545443</v>
      </c>
      <c r="GF111">
        <v>0.86926652680077332</v>
      </c>
      <c r="GG111">
        <v>0.9790231684408266</v>
      </c>
      <c r="GH111">
        <v>0.99861303744798902</v>
      </c>
      <c r="GI111">
        <v>0.93714225515328164</v>
      </c>
      <c r="GJ111">
        <v>1.009639776763064</v>
      </c>
      <c r="GK111">
        <v>0.95442920251104391</v>
      </c>
      <c r="GL111">
        <v>0.92084583511930285</v>
      </c>
      <c r="GM111">
        <v>0.97342703414955578</v>
      </c>
      <c r="GN111">
        <v>0.96111627906976749</v>
      </c>
      <c r="GO111">
        <v>1.046321525885558</v>
      </c>
      <c r="GP111">
        <v>0.94651126408010022</v>
      </c>
      <c r="GQ111">
        <v>0.94514274578582791</v>
      </c>
      <c r="GR111">
        <v>0.94244469121038688</v>
      </c>
      <c r="GS111">
        <v>1.001518372304889</v>
      </c>
      <c r="GT111">
        <v>0.92651391162029462</v>
      </c>
    </row>
    <row r="112" spans="1:202" ht="85.5" x14ac:dyDescent="0.45">
      <c r="A112" s="2">
        <v>41928</v>
      </c>
      <c r="B112">
        <f t="shared" si="1"/>
        <v>3538181.7326161009</v>
      </c>
      <c r="C112" t="s">
        <v>690</v>
      </c>
      <c r="D112" t="s">
        <v>931</v>
      </c>
      <c r="E112" t="s">
        <v>805</v>
      </c>
      <c r="F112" t="s">
        <v>313</v>
      </c>
      <c r="G112" t="s">
        <v>243</v>
      </c>
      <c r="H112" t="s">
        <v>465</v>
      </c>
      <c r="I112" t="s">
        <v>811</v>
      </c>
      <c r="J112" t="s">
        <v>224</v>
      </c>
      <c r="K112" t="s">
        <v>605</v>
      </c>
      <c r="L112" t="s">
        <v>806</v>
      </c>
      <c r="M112" t="s">
        <v>340</v>
      </c>
      <c r="N112" t="s">
        <v>384</v>
      </c>
      <c r="O112" t="s">
        <v>937</v>
      </c>
      <c r="P112" t="s">
        <v>531</v>
      </c>
      <c r="Q112" t="s">
        <v>206</v>
      </c>
      <c r="R112" t="s">
        <v>921</v>
      </c>
      <c r="S112" t="s">
        <v>791</v>
      </c>
      <c r="T112" t="s">
        <v>350</v>
      </c>
      <c r="U112" t="s">
        <v>316</v>
      </c>
      <c r="V112" t="s">
        <v>204</v>
      </c>
      <c r="W112" t="s">
        <v>228</v>
      </c>
      <c r="X112" t="s">
        <v>945</v>
      </c>
      <c r="Y112" t="s">
        <v>760</v>
      </c>
      <c r="Z112" t="s">
        <v>455</v>
      </c>
      <c r="AA112" t="s">
        <v>454</v>
      </c>
      <c r="AB112" t="s">
        <v>212</v>
      </c>
      <c r="AC112" t="s">
        <v>922</v>
      </c>
      <c r="AD112" t="s">
        <v>668</v>
      </c>
      <c r="AE112" t="s">
        <v>434</v>
      </c>
      <c r="AF112" t="s">
        <v>792</v>
      </c>
      <c r="AG112" t="s">
        <v>832</v>
      </c>
      <c r="AH112" t="s">
        <v>351</v>
      </c>
      <c r="AI112" t="s">
        <v>829</v>
      </c>
      <c r="AJ112" t="s">
        <v>868</v>
      </c>
      <c r="AK112" t="s">
        <v>389</v>
      </c>
      <c r="AL112" t="s">
        <v>424</v>
      </c>
      <c r="AM112" t="s">
        <v>857</v>
      </c>
      <c r="AN112" t="s">
        <v>507</v>
      </c>
      <c r="AO112" t="s">
        <v>643</v>
      </c>
      <c r="AP112" s="6" t="s">
        <v>728</v>
      </c>
      <c r="AQ112" s="6" t="s">
        <v>708</v>
      </c>
      <c r="AR112" s="6" t="s">
        <v>346</v>
      </c>
      <c r="AS112" s="6" t="s">
        <v>203</v>
      </c>
      <c r="AT112" s="6" t="s">
        <v>830</v>
      </c>
      <c r="AU112" s="6" t="s">
        <v>810</v>
      </c>
      <c r="AV112" s="6" t="s">
        <v>946</v>
      </c>
      <c r="AW112" s="6" t="s">
        <v>317</v>
      </c>
      <c r="AX112" s="6" t="s">
        <v>601</v>
      </c>
      <c r="AY112" s="6" t="s">
        <v>933</v>
      </c>
      <c r="AZ112" s="6" t="s">
        <v>947</v>
      </c>
      <c r="BA112" s="6" t="s">
        <v>700</v>
      </c>
      <c r="BB112" s="6" t="s">
        <v>938</v>
      </c>
      <c r="BC112" s="6" t="s">
        <v>816</v>
      </c>
      <c r="BD112" s="6" t="s">
        <v>332</v>
      </c>
      <c r="BE112" s="6" t="s">
        <v>293</v>
      </c>
      <c r="BF112" s="6" t="s">
        <v>488</v>
      </c>
      <c r="BG112" s="6" t="s">
        <v>822</v>
      </c>
      <c r="BH112" s="6" t="s">
        <v>274</v>
      </c>
      <c r="BI112" s="6" t="s">
        <v>617</v>
      </c>
      <c r="BJ112" s="6" t="s">
        <v>817</v>
      </c>
      <c r="BK112" s="6" t="s">
        <v>359</v>
      </c>
      <c r="BL112" s="6" t="s">
        <v>407</v>
      </c>
      <c r="BM112" s="6" t="s">
        <v>944</v>
      </c>
      <c r="BN112" s="6" t="s">
        <v>545</v>
      </c>
      <c r="BO112" s="6" t="s">
        <v>256</v>
      </c>
      <c r="BP112" s="6" t="s">
        <v>926</v>
      </c>
      <c r="BQ112" s="6" t="s">
        <v>799</v>
      </c>
      <c r="BR112" s="6" t="s">
        <v>369</v>
      </c>
      <c r="BS112" s="6" t="s">
        <v>335</v>
      </c>
      <c r="BT112" s="6" t="s">
        <v>254</v>
      </c>
      <c r="BU112" s="6" t="s">
        <v>278</v>
      </c>
      <c r="BV112" s="6" t="s">
        <v>948</v>
      </c>
      <c r="BW112" s="6" t="s">
        <v>778</v>
      </c>
      <c r="BX112" s="6" t="s">
        <v>478</v>
      </c>
      <c r="BY112" s="6" t="s">
        <v>477</v>
      </c>
      <c r="BZ112" s="6" t="s">
        <v>262</v>
      </c>
      <c r="CA112" s="6" t="s">
        <v>927</v>
      </c>
      <c r="CB112" s="6" t="s">
        <v>684</v>
      </c>
      <c r="CC112" s="6" t="s">
        <v>447</v>
      </c>
      <c r="CD112" s="6" t="s">
        <v>800</v>
      </c>
      <c r="CE112" s="6" t="s">
        <v>844</v>
      </c>
      <c r="CF112" s="6" t="s">
        <v>370</v>
      </c>
      <c r="CG112" s="6" t="s">
        <v>841</v>
      </c>
      <c r="CH112" s="6" t="s">
        <v>876</v>
      </c>
      <c r="CI112" s="6" t="s">
        <v>412</v>
      </c>
      <c r="CJ112" s="6" t="s">
        <v>437</v>
      </c>
      <c r="CK112" s="6" t="s">
        <v>864</v>
      </c>
      <c r="CL112" s="6" t="s">
        <v>525</v>
      </c>
      <c r="CM112" s="6" t="s">
        <v>648</v>
      </c>
      <c r="CN112" s="6" t="s">
        <v>752</v>
      </c>
      <c r="CO112" s="6" t="s">
        <v>732</v>
      </c>
      <c r="CP112" s="6" t="s">
        <v>365</v>
      </c>
      <c r="CQ112" s="6" t="s">
        <v>253</v>
      </c>
      <c r="CR112" s="6" t="s">
        <v>842</v>
      </c>
      <c r="CS112" s="6" t="s">
        <v>821</v>
      </c>
      <c r="CT112" s="6" t="s">
        <v>949</v>
      </c>
      <c r="CU112" s="6" t="s">
        <v>336</v>
      </c>
      <c r="CV112" s="6" t="s">
        <v>613</v>
      </c>
      <c r="CW112" s="6" t="s">
        <v>940</v>
      </c>
      <c r="CX112" s="6" t="s">
        <v>950</v>
      </c>
      <c r="CY112" s="6">
        <v>77464.587172388623</v>
      </c>
      <c r="CZ112" s="6">
        <v>87922.604339491489</v>
      </c>
      <c r="DA112" s="6">
        <v>115988.4852092512</v>
      </c>
      <c r="DB112" s="6">
        <v>69020.993723835752</v>
      </c>
      <c r="DC112" s="6">
        <v>62369.077433112972</v>
      </c>
      <c r="DD112" s="6">
        <v>64854.969120242247</v>
      </c>
      <c r="DE112" s="6">
        <v>64379.230878911243</v>
      </c>
      <c r="DF112" s="6">
        <v>68924.069251450899</v>
      </c>
      <c r="DG112" s="6">
        <v>64031.859499287013</v>
      </c>
      <c r="DH112" s="6">
        <v>68886.79790666078</v>
      </c>
      <c r="DI112" s="6">
        <v>69161.120791812544</v>
      </c>
      <c r="DJ112" s="6">
        <v>67603.566911800794</v>
      </c>
      <c r="DK112" s="6">
        <v>63909.326022432571</v>
      </c>
      <c r="DL112" s="6">
        <v>76326.98128616254</v>
      </c>
      <c r="DM112" s="6">
        <v>72556.764208860317</v>
      </c>
      <c r="DN112" s="6">
        <v>58926.551756187539</v>
      </c>
      <c r="DO112" s="6">
        <v>69271.242341013756</v>
      </c>
      <c r="DP112" s="6">
        <v>75428.804097447937</v>
      </c>
      <c r="DQ112" s="6">
        <v>77761.699830811107</v>
      </c>
      <c r="DR112" s="6">
        <v>66205.467938343689</v>
      </c>
      <c r="DS112" s="6">
        <v>72292.791369720842</v>
      </c>
      <c r="DT112" s="6">
        <v>64143.482741995991</v>
      </c>
      <c r="DU112" s="6">
        <v>73668.809578544169</v>
      </c>
      <c r="DV112" s="6">
        <v>72650.154764122723</v>
      </c>
      <c r="DW112" s="6">
        <v>67661.788575526036</v>
      </c>
      <c r="DX112" s="6">
        <v>64570.346430015663</v>
      </c>
      <c r="DY112" s="6">
        <v>66486.839923820036</v>
      </c>
      <c r="DZ112" s="6">
        <v>67753.584972194367</v>
      </c>
      <c r="EA112" s="6">
        <v>74349.883281674454</v>
      </c>
      <c r="EB112" s="6">
        <v>74287.84888252271</v>
      </c>
      <c r="EC112" s="6">
        <v>67906.354882534186</v>
      </c>
      <c r="ED112" s="6">
        <v>69315.236400345777</v>
      </c>
      <c r="EE112" s="6">
        <v>70617.492706751975</v>
      </c>
      <c r="EF112" s="6">
        <v>69926.445398426629</v>
      </c>
      <c r="EG112" s="6">
        <v>65196.606134085428</v>
      </c>
      <c r="EH112" s="6">
        <v>72592.306286432198</v>
      </c>
      <c r="EI112" s="6">
        <v>74078.177179716004</v>
      </c>
      <c r="EJ112" s="6">
        <v>71568.502928853501</v>
      </c>
      <c r="EK112" s="6">
        <v>64191.059270437821</v>
      </c>
      <c r="EL112" s="6">
        <v>71761.318696451403</v>
      </c>
      <c r="EM112" s="6">
        <v>72007.035422290108</v>
      </c>
      <c r="EN112" s="6">
        <v>65598.852591966715</v>
      </c>
      <c r="EO112" s="6">
        <v>73850.922046631662</v>
      </c>
      <c r="EP112" s="6">
        <v>65822.365932712783</v>
      </c>
      <c r="EQ112" s="6">
        <v>81083.39060147565</v>
      </c>
      <c r="ER112" s="6">
        <v>67713.067505269049</v>
      </c>
      <c r="ES112" s="6">
        <v>69328.632365820478</v>
      </c>
      <c r="ET112" s="6">
        <v>68302.332582055431</v>
      </c>
      <c r="EU112" s="6">
        <v>71796.863889976812</v>
      </c>
      <c r="EV112" s="6">
        <v>66665.039554224917</v>
      </c>
      <c r="EW112">
        <v>0.94326487991646368</v>
      </c>
      <c r="EX112">
        <v>1.184095943778168</v>
      </c>
      <c r="EY112">
        <v>1.0058911539180839</v>
      </c>
      <c r="EZ112">
        <v>1.070681853643314</v>
      </c>
      <c r="FA112">
        <v>1.039584262340064</v>
      </c>
      <c r="FB112">
        <v>1.021084337349397</v>
      </c>
      <c r="FC112">
        <v>1.023156239077246</v>
      </c>
      <c r="FD112">
        <v>0.98</v>
      </c>
      <c r="FE112">
        <v>0.92447129909365555</v>
      </c>
      <c r="FF112">
        <v>1.0085919879712171</v>
      </c>
      <c r="FG112">
        <v>1.042932242990654</v>
      </c>
      <c r="FH112">
        <v>1.0269016697588129</v>
      </c>
      <c r="FI112">
        <v>1.192051345346828</v>
      </c>
      <c r="FJ112">
        <v>0.99778373964773126</v>
      </c>
      <c r="FK112">
        <v>1.1554878048780479</v>
      </c>
      <c r="FL112">
        <v>1.20618850705832</v>
      </c>
      <c r="FM112">
        <v>1.2578125</v>
      </c>
      <c r="FN112">
        <v>1.0768226332970621</v>
      </c>
      <c r="FO112">
        <v>1.017193647093108</v>
      </c>
      <c r="FP112">
        <v>0.9963274868612676</v>
      </c>
      <c r="FQ112">
        <v>1.0278626640302</v>
      </c>
      <c r="FR112">
        <v>1.112010796221323</v>
      </c>
      <c r="FS112">
        <v>1.054330259530373</v>
      </c>
      <c r="FT112">
        <v>1.029445622538625</v>
      </c>
      <c r="FU112">
        <v>0.98067123528378153</v>
      </c>
      <c r="FV112">
        <v>1.095858173831189</v>
      </c>
      <c r="FW112">
        <v>1.0791302398565339</v>
      </c>
      <c r="FX112">
        <v>1.0687304219642531</v>
      </c>
      <c r="FY112">
        <v>0.99132231404958682</v>
      </c>
      <c r="FZ112">
        <v>1.090189873417722</v>
      </c>
      <c r="GA112">
        <v>1.026490066225165</v>
      </c>
      <c r="GB112">
        <v>1.0050558807876531</v>
      </c>
      <c r="GC112">
        <v>0.98576078112286414</v>
      </c>
      <c r="GD112">
        <v>1.047402597402598</v>
      </c>
      <c r="GE112">
        <v>0.96482412060301515</v>
      </c>
      <c r="GF112">
        <v>0.90159008092376136</v>
      </c>
      <c r="GG112">
        <v>0.97217780620402949</v>
      </c>
      <c r="GH112">
        <v>0.98680555555555549</v>
      </c>
      <c r="GI112">
        <v>1.0338741709446551</v>
      </c>
      <c r="GJ112">
        <v>1.119095477386935</v>
      </c>
      <c r="GK112">
        <v>1.0479902557856271</v>
      </c>
      <c r="GL112">
        <v>1.070597362296354</v>
      </c>
      <c r="GM112">
        <v>1.0111675126903541</v>
      </c>
      <c r="GN112">
        <v>1.003290747193186</v>
      </c>
      <c r="GO112">
        <v>0.76822916666666674</v>
      </c>
      <c r="GP112">
        <v>1.0215533627543349</v>
      </c>
      <c r="GQ112">
        <v>1.073092783505156</v>
      </c>
      <c r="GR112">
        <v>1.111409201319653</v>
      </c>
      <c r="GS112">
        <v>0.97089144936325034</v>
      </c>
      <c r="GT112">
        <v>1.119236883942766</v>
      </c>
    </row>
    <row r="113" spans="1:202" ht="85.5" x14ac:dyDescent="0.45">
      <c r="A113" s="2">
        <v>41939</v>
      </c>
      <c r="B113">
        <f t="shared" si="1"/>
        <v>3669573.4845354902</v>
      </c>
      <c r="C113" t="s">
        <v>690</v>
      </c>
      <c r="D113" t="s">
        <v>931</v>
      </c>
      <c r="E113" t="s">
        <v>805</v>
      </c>
      <c r="F113" t="s">
        <v>313</v>
      </c>
      <c r="G113" t="s">
        <v>243</v>
      </c>
      <c r="H113" t="s">
        <v>465</v>
      </c>
      <c r="I113" t="s">
        <v>811</v>
      </c>
      <c r="J113" t="s">
        <v>224</v>
      </c>
      <c r="K113" t="s">
        <v>605</v>
      </c>
      <c r="L113" t="s">
        <v>806</v>
      </c>
      <c r="M113" t="s">
        <v>340</v>
      </c>
      <c r="N113" t="s">
        <v>384</v>
      </c>
      <c r="O113" t="s">
        <v>937</v>
      </c>
      <c r="P113" t="s">
        <v>531</v>
      </c>
      <c r="Q113" t="s">
        <v>206</v>
      </c>
      <c r="R113" t="s">
        <v>921</v>
      </c>
      <c r="S113" t="s">
        <v>791</v>
      </c>
      <c r="T113" t="s">
        <v>350</v>
      </c>
      <c r="U113" t="s">
        <v>316</v>
      </c>
      <c r="V113" t="s">
        <v>204</v>
      </c>
      <c r="W113" t="s">
        <v>228</v>
      </c>
      <c r="X113" t="s">
        <v>945</v>
      </c>
      <c r="Y113" t="s">
        <v>760</v>
      </c>
      <c r="Z113" t="s">
        <v>455</v>
      </c>
      <c r="AA113" t="s">
        <v>454</v>
      </c>
      <c r="AB113" t="s">
        <v>212</v>
      </c>
      <c r="AC113" t="s">
        <v>922</v>
      </c>
      <c r="AD113" t="s">
        <v>668</v>
      </c>
      <c r="AE113" t="s">
        <v>434</v>
      </c>
      <c r="AF113" t="s">
        <v>792</v>
      </c>
      <c r="AG113" t="s">
        <v>832</v>
      </c>
      <c r="AH113" t="s">
        <v>351</v>
      </c>
      <c r="AI113" t="s">
        <v>829</v>
      </c>
      <c r="AJ113" t="s">
        <v>868</v>
      </c>
      <c r="AK113" t="s">
        <v>389</v>
      </c>
      <c r="AL113" t="s">
        <v>424</v>
      </c>
      <c r="AM113" t="s">
        <v>857</v>
      </c>
      <c r="AN113" t="s">
        <v>507</v>
      </c>
      <c r="AO113" t="s">
        <v>643</v>
      </c>
      <c r="AP113" s="6" t="s">
        <v>728</v>
      </c>
      <c r="AQ113" s="6" t="s">
        <v>708</v>
      </c>
      <c r="AR113" s="6" t="s">
        <v>346</v>
      </c>
      <c r="AS113" s="6" t="s">
        <v>203</v>
      </c>
      <c r="AT113" s="6" t="s">
        <v>830</v>
      </c>
      <c r="AU113" s="6" t="s">
        <v>810</v>
      </c>
      <c r="AV113" s="6" t="s">
        <v>946</v>
      </c>
      <c r="AW113" s="6" t="s">
        <v>317</v>
      </c>
      <c r="AX113" s="6" t="s">
        <v>601</v>
      </c>
      <c r="AY113" s="6" t="s">
        <v>933</v>
      </c>
      <c r="AZ113" s="6" t="s">
        <v>947</v>
      </c>
      <c r="BA113" s="6" t="s">
        <v>700</v>
      </c>
      <c r="BB113" s="6" t="s">
        <v>938</v>
      </c>
      <c r="BC113" s="6" t="s">
        <v>816</v>
      </c>
      <c r="BD113" s="6" t="s">
        <v>332</v>
      </c>
      <c r="BE113" s="6" t="s">
        <v>293</v>
      </c>
      <c r="BF113" s="6" t="s">
        <v>488</v>
      </c>
      <c r="BG113" s="6" t="s">
        <v>822</v>
      </c>
      <c r="BH113" s="6" t="s">
        <v>274</v>
      </c>
      <c r="BI113" s="6" t="s">
        <v>617</v>
      </c>
      <c r="BJ113" s="6" t="s">
        <v>817</v>
      </c>
      <c r="BK113" s="6" t="s">
        <v>359</v>
      </c>
      <c r="BL113" s="6" t="s">
        <v>407</v>
      </c>
      <c r="BM113" s="6" t="s">
        <v>944</v>
      </c>
      <c r="BN113" s="6" t="s">
        <v>545</v>
      </c>
      <c r="BO113" s="6" t="s">
        <v>256</v>
      </c>
      <c r="BP113" s="6" t="s">
        <v>926</v>
      </c>
      <c r="BQ113" s="6" t="s">
        <v>799</v>
      </c>
      <c r="BR113" s="6" t="s">
        <v>369</v>
      </c>
      <c r="BS113" s="6" t="s">
        <v>335</v>
      </c>
      <c r="BT113" s="6" t="s">
        <v>254</v>
      </c>
      <c r="BU113" s="6" t="s">
        <v>278</v>
      </c>
      <c r="BV113" s="6" t="s">
        <v>948</v>
      </c>
      <c r="BW113" s="6" t="s">
        <v>778</v>
      </c>
      <c r="BX113" s="6" t="s">
        <v>478</v>
      </c>
      <c r="BY113" s="6" t="s">
        <v>477</v>
      </c>
      <c r="BZ113" s="6" t="s">
        <v>262</v>
      </c>
      <c r="CA113" s="6" t="s">
        <v>927</v>
      </c>
      <c r="CB113" s="6" t="s">
        <v>684</v>
      </c>
      <c r="CC113" s="6" t="s">
        <v>447</v>
      </c>
      <c r="CD113" s="6" t="s">
        <v>800</v>
      </c>
      <c r="CE113" s="6" t="s">
        <v>844</v>
      </c>
      <c r="CF113" s="6" t="s">
        <v>370</v>
      </c>
      <c r="CG113" s="6" t="s">
        <v>841</v>
      </c>
      <c r="CH113" s="6" t="s">
        <v>876</v>
      </c>
      <c r="CI113" s="6" t="s">
        <v>412</v>
      </c>
      <c r="CJ113" s="6" t="s">
        <v>437</v>
      </c>
      <c r="CK113" s="6" t="s">
        <v>864</v>
      </c>
      <c r="CL113" s="6" t="s">
        <v>525</v>
      </c>
      <c r="CM113" s="6" t="s">
        <v>648</v>
      </c>
      <c r="CN113" s="6" t="s">
        <v>752</v>
      </c>
      <c r="CO113" s="6" t="s">
        <v>732</v>
      </c>
      <c r="CP113" s="6" t="s">
        <v>365</v>
      </c>
      <c r="CQ113" s="6" t="s">
        <v>253</v>
      </c>
      <c r="CR113" s="6" t="s">
        <v>842</v>
      </c>
      <c r="CS113" s="6" t="s">
        <v>821</v>
      </c>
      <c r="CT113" s="6" t="s">
        <v>949</v>
      </c>
      <c r="CU113" s="6" t="s">
        <v>336</v>
      </c>
      <c r="CV113" s="6" t="s">
        <v>613</v>
      </c>
      <c r="CW113" s="6" t="s">
        <v>940</v>
      </c>
      <c r="CX113" s="6" t="s">
        <v>950</v>
      </c>
      <c r="CY113" s="6">
        <v>73069.624516941592</v>
      </c>
      <c r="CZ113" s="6">
        <v>104108.7991648046</v>
      </c>
      <c r="DA113" s="6">
        <v>116671.7912283443</v>
      </c>
      <c r="DB113" s="6">
        <v>73899.525500540025</v>
      </c>
      <c r="DC113" s="6">
        <v>64837.911356133081</v>
      </c>
      <c r="DD113" s="6">
        <v>66222.393167958202</v>
      </c>
      <c r="DE113" s="6">
        <v>65870.01174075251</v>
      </c>
      <c r="DF113" s="6">
        <v>67545.587866421876</v>
      </c>
      <c r="DG113" s="6">
        <v>59195.616334688297</v>
      </c>
      <c r="DH113" s="6">
        <v>69478.672445650489</v>
      </c>
      <c r="DI113" s="6">
        <v>72130.362835152613</v>
      </c>
      <c r="DJ113" s="6">
        <v>69422.215743379842</v>
      </c>
      <c r="DK113" s="6">
        <v>76183.198065249773</v>
      </c>
      <c r="DL113" s="6">
        <v>76157.820823729664</v>
      </c>
      <c r="DM113" s="6">
        <v>83838.456204750124</v>
      </c>
      <c r="DN113" s="6">
        <v>71076.529488890694</v>
      </c>
      <c r="DO113" s="6">
        <v>87130.234507056361</v>
      </c>
      <c r="DP113" s="6">
        <v>81223.443454662105</v>
      </c>
      <c r="DQ113" s="6">
        <v>79098.707055062274</v>
      </c>
      <c r="DR113" s="6">
        <v>65962.327487484203</v>
      </c>
      <c r="DS113" s="6">
        <v>74307.061127460678</v>
      </c>
      <c r="DT113" s="6">
        <v>71328.245316335626</v>
      </c>
      <c r="DU113" s="6">
        <v>77671.255122240138</v>
      </c>
      <c r="DV113" s="6">
        <v>74789.383798679744</v>
      </c>
      <c r="DW113" s="6">
        <v>66353.969783871173</v>
      </c>
      <c r="DX113" s="6">
        <v>70759.94192244421</v>
      </c>
      <c r="DY113" s="6">
        <v>71747.959514294911</v>
      </c>
      <c r="DZ113" s="6">
        <v>72410.317456924138</v>
      </c>
      <c r="EA113" s="6">
        <v>73704.698344106204</v>
      </c>
      <c r="EB113" s="6">
        <v>80987.860569712255</v>
      </c>
      <c r="EC113" s="6">
        <v>69705.19872048212</v>
      </c>
      <c r="ED113" s="6">
        <v>69665.685972353895</v>
      </c>
      <c r="EE113" s="6">
        <v>69611.954771545992</v>
      </c>
      <c r="EF113" s="6">
        <v>73241.14053744296</v>
      </c>
      <c r="EG113" s="6">
        <v>62903.258179620112</v>
      </c>
      <c r="EH113" s="6">
        <v>65448.503299226883</v>
      </c>
      <c r="EI113" s="6">
        <v>72017.159778169706</v>
      </c>
      <c r="EJ113" s="6">
        <v>70624.196292986686</v>
      </c>
      <c r="EK113" s="6">
        <v>66365.478185283107</v>
      </c>
      <c r="EL113" s="6">
        <v>80307.767204521238</v>
      </c>
      <c r="EM113" s="6">
        <v>75462.671470570538</v>
      </c>
      <c r="EN113" s="6">
        <v>70229.958554626894</v>
      </c>
      <c r="EO113" s="6">
        <v>74675.653155781794</v>
      </c>
      <c r="EP113" s="6">
        <v>66038.970698654724</v>
      </c>
      <c r="EQ113" s="6">
        <v>62290.625592279473</v>
      </c>
      <c r="ER113" s="6">
        <v>69172.511812418859</v>
      </c>
      <c r="ES113" s="6">
        <v>74396.055082043968</v>
      </c>
      <c r="ET113" s="6">
        <v>75911.840903291581</v>
      </c>
      <c r="EU113" s="6">
        <v>69706.961241875601</v>
      </c>
      <c r="EV113" s="6">
        <v>74613.971138591951</v>
      </c>
      <c r="EW113">
        <v>1.0435424354243541</v>
      </c>
      <c r="EX113">
        <v>0.94335849300045149</v>
      </c>
      <c r="EY113">
        <v>1.025192897648042</v>
      </c>
      <c r="EZ113">
        <v>1.229524919848441</v>
      </c>
      <c r="FA113">
        <v>1.031312898010367</v>
      </c>
      <c r="FB113">
        <v>1.0678466076696169</v>
      </c>
      <c r="FC113">
        <v>1.1108548979417541</v>
      </c>
      <c r="FD113">
        <v>1.1326530612244901</v>
      </c>
      <c r="FE113">
        <v>1.07516339869281</v>
      </c>
      <c r="FF113">
        <v>1.072409754019805</v>
      </c>
      <c r="FG113">
        <v>1.0075609073088769</v>
      </c>
      <c r="FH113">
        <v>1.1526648599819329</v>
      </c>
      <c r="FI113">
        <v>0.97825636777800784</v>
      </c>
      <c r="FJ113">
        <v>0.99520692073883565</v>
      </c>
      <c r="FK113">
        <v>1.079155672823219</v>
      </c>
      <c r="FL113">
        <v>0.94893013358553013</v>
      </c>
      <c r="FM113">
        <v>1.141614906832298</v>
      </c>
      <c r="FN113">
        <v>1.180274858528698</v>
      </c>
      <c r="FO113">
        <v>1.0375304397650771</v>
      </c>
      <c r="FP113">
        <v>1.0305052430886561</v>
      </c>
      <c r="FQ113">
        <v>1.0860440713536199</v>
      </c>
      <c r="FR113">
        <v>1.1529126213592229</v>
      </c>
      <c r="FS113">
        <v>1.0822325413642311</v>
      </c>
      <c r="FT113">
        <v>0.97145547642869756</v>
      </c>
      <c r="FU113">
        <v>1.098548647195843</v>
      </c>
      <c r="FV113">
        <v>1.0659985683607729</v>
      </c>
      <c r="FW113">
        <v>1.0965932696302449</v>
      </c>
      <c r="FX113">
        <v>1.0710344827586209</v>
      </c>
      <c r="FY113">
        <v>0.9199666527719883</v>
      </c>
      <c r="FZ113">
        <v>1.0797532656023221</v>
      </c>
      <c r="GA113">
        <v>1.0374193548387101</v>
      </c>
      <c r="GB113">
        <v>1.0970346836113321</v>
      </c>
      <c r="GC113">
        <v>1.1494015683037559</v>
      </c>
      <c r="GD113">
        <v>1.034717916924984</v>
      </c>
      <c r="GE113">
        <v>1.036458333333333</v>
      </c>
      <c r="GF113">
        <v>1.1505918169173031</v>
      </c>
      <c r="GG113">
        <v>1.0440789473684211</v>
      </c>
      <c r="GH113">
        <v>0.99929627023223089</v>
      </c>
      <c r="GI113">
        <v>1.048349099343989</v>
      </c>
      <c r="GJ113">
        <v>1.2083520431073189</v>
      </c>
      <c r="GK113">
        <v>1.082287308228731</v>
      </c>
      <c r="GL113">
        <v>1.0784057971014489</v>
      </c>
      <c r="GM113">
        <v>1.008645693886659</v>
      </c>
      <c r="GN113">
        <v>1.026046691105537</v>
      </c>
      <c r="GO113">
        <v>0.94915254237288138</v>
      </c>
      <c r="GP113">
        <v>1.0232829059137609</v>
      </c>
      <c r="GQ113">
        <v>1.044288596406955</v>
      </c>
      <c r="GR113">
        <v>1.0389157098121089</v>
      </c>
      <c r="GS113">
        <v>0.99875078076202384</v>
      </c>
      <c r="GT113">
        <v>1.0790719696969699</v>
      </c>
    </row>
    <row r="114" spans="1:202" ht="71.25" x14ac:dyDescent="0.45">
      <c r="A114" s="2">
        <v>41946</v>
      </c>
      <c r="B114">
        <f t="shared" si="1"/>
        <v>3890625.329045922</v>
      </c>
      <c r="C114" t="s">
        <v>931</v>
      </c>
      <c r="D114" t="s">
        <v>805</v>
      </c>
      <c r="E114" t="s">
        <v>690</v>
      </c>
      <c r="F114" t="s">
        <v>829</v>
      </c>
      <c r="G114" t="s">
        <v>313</v>
      </c>
      <c r="H114" t="s">
        <v>945</v>
      </c>
      <c r="I114" t="s">
        <v>791</v>
      </c>
      <c r="J114" t="s">
        <v>350</v>
      </c>
      <c r="K114" t="s">
        <v>384</v>
      </c>
      <c r="L114" t="s">
        <v>206</v>
      </c>
      <c r="M114" t="s">
        <v>806</v>
      </c>
      <c r="N114" t="s">
        <v>317</v>
      </c>
      <c r="O114" t="s">
        <v>760</v>
      </c>
      <c r="P114" t="s">
        <v>202</v>
      </c>
      <c r="Q114" t="s">
        <v>937</v>
      </c>
      <c r="R114" t="s">
        <v>605</v>
      </c>
      <c r="S114" t="s">
        <v>668</v>
      </c>
      <c r="T114" t="s">
        <v>951</v>
      </c>
      <c r="U114" t="s">
        <v>455</v>
      </c>
      <c r="V114" t="s">
        <v>932</v>
      </c>
      <c r="W114" t="s">
        <v>465</v>
      </c>
      <c r="X114" t="s">
        <v>790</v>
      </c>
      <c r="Y114" t="s">
        <v>952</v>
      </c>
      <c r="Z114" t="s">
        <v>811</v>
      </c>
      <c r="AA114" t="s">
        <v>953</v>
      </c>
      <c r="AB114" t="s">
        <v>867</v>
      </c>
      <c r="AC114" t="s">
        <v>689</v>
      </c>
      <c r="AD114" t="s">
        <v>691</v>
      </c>
      <c r="AE114" t="s">
        <v>728</v>
      </c>
      <c r="AF114" t="s">
        <v>954</v>
      </c>
      <c r="AG114" t="s">
        <v>758</v>
      </c>
      <c r="AH114" t="s">
        <v>792</v>
      </c>
      <c r="AI114" t="s">
        <v>868</v>
      </c>
      <c r="AJ114" t="s">
        <v>756</v>
      </c>
      <c r="AK114" t="s">
        <v>857</v>
      </c>
      <c r="AL114" t="s">
        <v>719</v>
      </c>
      <c r="AM114" t="s">
        <v>224</v>
      </c>
      <c r="AN114" t="s">
        <v>946</v>
      </c>
      <c r="AO114" t="s">
        <v>653</v>
      </c>
      <c r="AP114" s="6" t="s">
        <v>832</v>
      </c>
      <c r="AQ114" s="6" t="s">
        <v>601</v>
      </c>
      <c r="AR114" s="6" t="s">
        <v>569</v>
      </c>
      <c r="AS114" s="6" t="s">
        <v>220</v>
      </c>
      <c r="AT114" s="6" t="s">
        <v>622</v>
      </c>
      <c r="AU114" s="6" t="s">
        <v>710</v>
      </c>
      <c r="AV114" s="6" t="s">
        <v>768</v>
      </c>
      <c r="AW114" s="6" t="s">
        <v>501</v>
      </c>
      <c r="AX114" s="6" t="s">
        <v>340</v>
      </c>
      <c r="AY114" s="6" t="s">
        <v>955</v>
      </c>
      <c r="AZ114" s="6" t="s">
        <v>686</v>
      </c>
      <c r="BA114" s="6" t="s">
        <v>938</v>
      </c>
      <c r="BB114" s="6" t="s">
        <v>816</v>
      </c>
      <c r="BC114" s="6" t="s">
        <v>700</v>
      </c>
      <c r="BD114" s="6" t="s">
        <v>841</v>
      </c>
      <c r="BE114" s="6" t="s">
        <v>332</v>
      </c>
      <c r="BF114" s="6" t="s">
        <v>948</v>
      </c>
      <c r="BG114" s="6" t="s">
        <v>799</v>
      </c>
      <c r="BH114" s="6" t="s">
        <v>369</v>
      </c>
      <c r="BI114" s="6" t="s">
        <v>407</v>
      </c>
      <c r="BJ114" s="6" t="s">
        <v>256</v>
      </c>
      <c r="BK114" s="6" t="s">
        <v>817</v>
      </c>
      <c r="BL114" s="6" t="s">
        <v>336</v>
      </c>
      <c r="BM114" s="6" t="s">
        <v>778</v>
      </c>
      <c r="BN114" s="6" t="s">
        <v>252</v>
      </c>
      <c r="BO114" s="6" t="s">
        <v>944</v>
      </c>
      <c r="BP114" s="6" t="s">
        <v>617</v>
      </c>
      <c r="BQ114" s="6" t="s">
        <v>684</v>
      </c>
      <c r="BR114" s="6" t="s">
        <v>956</v>
      </c>
      <c r="BS114" s="6" t="s">
        <v>478</v>
      </c>
      <c r="BT114" s="6" t="s">
        <v>939</v>
      </c>
      <c r="BU114" s="6" t="s">
        <v>488</v>
      </c>
      <c r="BV114" s="6" t="s">
        <v>798</v>
      </c>
      <c r="BW114" s="6" t="s">
        <v>957</v>
      </c>
      <c r="BX114" s="6" t="s">
        <v>822</v>
      </c>
      <c r="BY114" s="6" t="s">
        <v>958</v>
      </c>
      <c r="BZ114" s="6" t="s">
        <v>875</v>
      </c>
      <c r="CA114" s="6" t="s">
        <v>699</v>
      </c>
      <c r="CB114" s="6" t="s">
        <v>701</v>
      </c>
      <c r="CC114" s="6" t="s">
        <v>752</v>
      </c>
      <c r="CD114" s="6" t="s">
        <v>959</v>
      </c>
      <c r="CE114" s="6" t="s">
        <v>776</v>
      </c>
      <c r="CF114" s="6" t="s">
        <v>800</v>
      </c>
      <c r="CG114" s="6" t="s">
        <v>876</v>
      </c>
      <c r="CH114" s="6" t="s">
        <v>774</v>
      </c>
      <c r="CI114" s="6" t="s">
        <v>864</v>
      </c>
      <c r="CJ114" s="6" t="s">
        <v>743</v>
      </c>
      <c r="CK114" s="6" t="s">
        <v>274</v>
      </c>
      <c r="CL114" s="6" t="s">
        <v>949</v>
      </c>
      <c r="CM114" s="6" t="s">
        <v>669</v>
      </c>
      <c r="CN114" s="6" t="s">
        <v>844</v>
      </c>
      <c r="CO114" s="6" t="s">
        <v>613</v>
      </c>
      <c r="CP114" s="6" t="s">
        <v>588</v>
      </c>
      <c r="CQ114" s="6" t="s">
        <v>270</v>
      </c>
      <c r="CR114" s="6" t="s">
        <v>633</v>
      </c>
      <c r="CS114" s="6" t="s">
        <v>734</v>
      </c>
      <c r="CT114" s="6" t="s">
        <v>786</v>
      </c>
      <c r="CU114" s="6" t="s">
        <v>519</v>
      </c>
      <c r="CV114" s="6" t="s">
        <v>359</v>
      </c>
      <c r="CW114" s="6" t="s">
        <v>960</v>
      </c>
      <c r="CX114" s="6" t="s">
        <v>696</v>
      </c>
      <c r="CY114" s="6">
        <v>77812.506580918358</v>
      </c>
      <c r="CZ114" s="6">
        <v>77812.506580918358</v>
      </c>
      <c r="DA114" s="6">
        <v>77812.506580918358</v>
      </c>
      <c r="DB114" s="6">
        <v>77812.506580918358</v>
      </c>
      <c r="DC114" s="6">
        <v>77812.506580918358</v>
      </c>
      <c r="DD114" s="6">
        <v>77812.506580918358</v>
      </c>
      <c r="DE114" s="6">
        <v>77812.506580918358</v>
      </c>
      <c r="DF114" s="6">
        <v>77812.506580918358</v>
      </c>
      <c r="DG114" s="6">
        <v>77812.506580918358</v>
      </c>
      <c r="DH114" s="6">
        <v>77812.506580918358</v>
      </c>
      <c r="DI114" s="6">
        <v>77812.506580918358</v>
      </c>
      <c r="DJ114" s="6">
        <v>77812.506580918358</v>
      </c>
      <c r="DK114" s="6">
        <v>77812.506580918358</v>
      </c>
      <c r="DL114" s="6">
        <v>77812.506580918358</v>
      </c>
      <c r="DM114" s="6">
        <v>77812.506580918358</v>
      </c>
      <c r="DN114" s="6">
        <v>77812.506580918358</v>
      </c>
      <c r="DO114" s="6">
        <v>77812.506580918358</v>
      </c>
      <c r="DP114" s="6">
        <v>77812.506580918358</v>
      </c>
      <c r="DQ114" s="6">
        <v>77812.506580918358</v>
      </c>
      <c r="DR114" s="6">
        <v>77812.506580918358</v>
      </c>
      <c r="DS114" s="6">
        <v>77812.506580918358</v>
      </c>
      <c r="DT114" s="6">
        <v>77812.506580918358</v>
      </c>
      <c r="DU114" s="6">
        <v>77812.506580918358</v>
      </c>
      <c r="DV114" s="6">
        <v>77812.506580918358</v>
      </c>
      <c r="DW114" s="6">
        <v>77812.506580918358</v>
      </c>
      <c r="DX114" s="6">
        <v>77812.506580918358</v>
      </c>
      <c r="DY114" s="6">
        <v>77812.506580918358</v>
      </c>
      <c r="DZ114" s="6">
        <v>77812.506580918358</v>
      </c>
      <c r="EA114" s="6">
        <v>77812.506580918358</v>
      </c>
      <c r="EB114" s="6">
        <v>77812.506580918358</v>
      </c>
      <c r="EC114" s="6">
        <v>77812.506580918358</v>
      </c>
      <c r="ED114" s="6">
        <v>77812.506580918358</v>
      </c>
      <c r="EE114" s="6">
        <v>77812.506580918358</v>
      </c>
      <c r="EF114" s="6">
        <v>77812.506580918358</v>
      </c>
      <c r="EG114" s="6">
        <v>77812.506580918358</v>
      </c>
      <c r="EH114" s="6">
        <v>77812.506580918358</v>
      </c>
      <c r="EI114" s="6">
        <v>77812.506580918358</v>
      </c>
      <c r="EJ114" s="6">
        <v>77812.506580918358</v>
      </c>
      <c r="EK114" s="6">
        <v>77812.506580918358</v>
      </c>
      <c r="EL114" s="6">
        <v>77812.506580918358</v>
      </c>
      <c r="EM114" s="6">
        <v>77812.506580918358</v>
      </c>
      <c r="EN114" s="6">
        <v>77812.506580918358</v>
      </c>
      <c r="EO114" s="6">
        <v>77812.506580918358</v>
      </c>
      <c r="EP114" s="6">
        <v>77812.506580918358</v>
      </c>
      <c r="EQ114" s="6">
        <v>77812.506580918358</v>
      </c>
      <c r="ER114" s="6">
        <v>77812.506580918358</v>
      </c>
      <c r="ES114" s="6">
        <v>77812.506580918358</v>
      </c>
      <c r="ET114" s="6">
        <v>77812.506580918343</v>
      </c>
      <c r="EU114" s="6">
        <v>77812.506580918358</v>
      </c>
      <c r="EV114" s="6">
        <v>77812.506580918358</v>
      </c>
      <c r="EW114">
        <v>0.85748478424399921</v>
      </c>
      <c r="EX114">
        <v>1.107181719260067</v>
      </c>
      <c r="EY114">
        <v>0.95951202263083457</v>
      </c>
      <c r="EZ114">
        <v>1.076840215439856</v>
      </c>
      <c r="FA114">
        <v>0.99454782505629957</v>
      </c>
      <c r="FB114">
        <v>0.9621052631578948</v>
      </c>
      <c r="FC114">
        <v>0.93579978237214356</v>
      </c>
      <c r="FD114">
        <v>0.94623287671232881</v>
      </c>
      <c r="FE114">
        <v>0.97492163009404398</v>
      </c>
      <c r="FF114">
        <v>1.0311180262280499</v>
      </c>
      <c r="FG114">
        <v>1.060073478304042</v>
      </c>
      <c r="FH114">
        <v>0.98702851885924736</v>
      </c>
      <c r="FI114">
        <v>1.2008748177463029</v>
      </c>
      <c r="FJ114">
        <v>1.003877885641413</v>
      </c>
      <c r="FK114">
        <v>1.032176121930567</v>
      </c>
      <c r="FL114">
        <v>0.91691995947315097</v>
      </c>
      <c r="FM114">
        <v>0.96394075981970362</v>
      </c>
      <c r="FN114">
        <v>0.96153846153846145</v>
      </c>
      <c r="FO114">
        <v>1.0403489640130861</v>
      </c>
      <c r="FP114">
        <v>0.86240123337830032</v>
      </c>
      <c r="FQ114">
        <v>1.027624309392265</v>
      </c>
      <c r="FR114">
        <v>0.98128342245989308</v>
      </c>
      <c r="FS114">
        <v>0.9840345199568501</v>
      </c>
      <c r="FT114">
        <v>1.018297839624817</v>
      </c>
      <c r="FU114">
        <v>0.943342776203966</v>
      </c>
      <c r="FV114">
        <v>1.002855103497502</v>
      </c>
      <c r="FW114">
        <v>1.018390804597701</v>
      </c>
      <c r="FX114">
        <v>0.95399885474327173</v>
      </c>
      <c r="FY114">
        <v>1.0813823857302121</v>
      </c>
      <c r="FZ114">
        <v>1.0716049382716051</v>
      </c>
      <c r="GA114">
        <v>1.004516258530711</v>
      </c>
      <c r="GB114">
        <v>1.0530277572417499</v>
      </c>
      <c r="GC114">
        <v>1.155182744158179</v>
      </c>
      <c r="GD114">
        <v>0.98779495524816929</v>
      </c>
      <c r="GE114">
        <v>1.1430371770636421</v>
      </c>
      <c r="GF114">
        <v>1.0235448005232179</v>
      </c>
      <c r="GG114">
        <v>1</v>
      </c>
      <c r="GH114">
        <v>1.0375213458984249</v>
      </c>
      <c r="GI114">
        <v>0.99916658949902759</v>
      </c>
      <c r="GJ114">
        <v>1.0063652326602279</v>
      </c>
      <c r="GK114">
        <v>0.99922289553832144</v>
      </c>
      <c r="GL114">
        <v>0.97916536710124147</v>
      </c>
      <c r="GM114">
        <v>1.0425573641890571</v>
      </c>
      <c r="GN114">
        <v>0.89492221896096269</v>
      </c>
      <c r="GO114">
        <v>0.95019035532994922</v>
      </c>
      <c r="GP114">
        <v>0.94758885463323839</v>
      </c>
      <c r="GQ114">
        <v>1.025316688253828</v>
      </c>
      <c r="GR114">
        <v>1.2120622568093391</v>
      </c>
      <c r="GS114">
        <v>0.97702424338456662</v>
      </c>
      <c r="GT114">
        <v>1.11698717948718</v>
      </c>
    </row>
    <row r="115" spans="1:202" ht="71.25" x14ac:dyDescent="0.45">
      <c r="A115" s="2">
        <v>41953</v>
      </c>
      <c r="B115">
        <f t="shared" si="1"/>
        <v>3930537.97699566</v>
      </c>
      <c r="C115" t="s">
        <v>931</v>
      </c>
      <c r="D115" t="s">
        <v>805</v>
      </c>
      <c r="E115" t="s">
        <v>690</v>
      </c>
      <c r="F115" t="s">
        <v>829</v>
      </c>
      <c r="G115" t="s">
        <v>313</v>
      </c>
      <c r="H115" t="s">
        <v>945</v>
      </c>
      <c r="I115" t="s">
        <v>791</v>
      </c>
      <c r="J115" t="s">
        <v>350</v>
      </c>
      <c r="K115" t="s">
        <v>384</v>
      </c>
      <c r="L115" t="s">
        <v>206</v>
      </c>
      <c r="M115" t="s">
        <v>806</v>
      </c>
      <c r="N115" t="s">
        <v>317</v>
      </c>
      <c r="O115" t="s">
        <v>760</v>
      </c>
      <c r="P115" t="s">
        <v>202</v>
      </c>
      <c r="Q115" t="s">
        <v>937</v>
      </c>
      <c r="R115" t="s">
        <v>605</v>
      </c>
      <c r="S115" t="s">
        <v>668</v>
      </c>
      <c r="T115" t="s">
        <v>951</v>
      </c>
      <c r="U115" t="s">
        <v>455</v>
      </c>
      <c r="V115" t="s">
        <v>932</v>
      </c>
      <c r="W115" t="s">
        <v>465</v>
      </c>
      <c r="X115" t="s">
        <v>790</v>
      </c>
      <c r="Y115" t="s">
        <v>952</v>
      </c>
      <c r="Z115" t="s">
        <v>811</v>
      </c>
      <c r="AA115" t="s">
        <v>953</v>
      </c>
      <c r="AB115" t="s">
        <v>867</v>
      </c>
      <c r="AC115" t="s">
        <v>689</v>
      </c>
      <c r="AD115" t="s">
        <v>691</v>
      </c>
      <c r="AE115" t="s">
        <v>728</v>
      </c>
      <c r="AF115" t="s">
        <v>954</v>
      </c>
      <c r="AG115" t="s">
        <v>758</v>
      </c>
      <c r="AH115" t="s">
        <v>792</v>
      </c>
      <c r="AI115" t="s">
        <v>868</v>
      </c>
      <c r="AJ115" t="s">
        <v>756</v>
      </c>
      <c r="AK115" t="s">
        <v>857</v>
      </c>
      <c r="AL115" t="s">
        <v>719</v>
      </c>
      <c r="AM115" t="s">
        <v>224</v>
      </c>
      <c r="AN115" t="s">
        <v>946</v>
      </c>
      <c r="AO115" t="s">
        <v>653</v>
      </c>
      <c r="AP115" s="6" t="s">
        <v>832</v>
      </c>
      <c r="AQ115" s="6" t="s">
        <v>601</v>
      </c>
      <c r="AR115" s="6" t="s">
        <v>569</v>
      </c>
      <c r="AS115" s="6" t="s">
        <v>220</v>
      </c>
      <c r="AT115" s="6" t="s">
        <v>622</v>
      </c>
      <c r="AU115" s="6" t="s">
        <v>710</v>
      </c>
      <c r="AV115" s="6" t="s">
        <v>768</v>
      </c>
      <c r="AW115" s="6" t="s">
        <v>501</v>
      </c>
      <c r="AX115" s="6" t="s">
        <v>340</v>
      </c>
      <c r="AY115" s="6" t="s">
        <v>955</v>
      </c>
      <c r="AZ115" s="6" t="s">
        <v>686</v>
      </c>
      <c r="BA115" s="6" t="s">
        <v>938</v>
      </c>
      <c r="BB115" s="6" t="s">
        <v>816</v>
      </c>
      <c r="BC115" s="6" t="s">
        <v>700</v>
      </c>
      <c r="BD115" s="6" t="s">
        <v>841</v>
      </c>
      <c r="BE115" s="6" t="s">
        <v>332</v>
      </c>
      <c r="BF115" s="6" t="s">
        <v>948</v>
      </c>
      <c r="BG115" s="6" t="s">
        <v>799</v>
      </c>
      <c r="BH115" s="6" t="s">
        <v>369</v>
      </c>
      <c r="BI115" s="6" t="s">
        <v>407</v>
      </c>
      <c r="BJ115" s="6" t="s">
        <v>256</v>
      </c>
      <c r="BK115" s="6" t="s">
        <v>817</v>
      </c>
      <c r="BL115" s="6" t="s">
        <v>336</v>
      </c>
      <c r="BM115" s="6" t="s">
        <v>778</v>
      </c>
      <c r="BN115" s="6" t="s">
        <v>252</v>
      </c>
      <c r="BO115" s="6" t="s">
        <v>944</v>
      </c>
      <c r="BP115" s="6" t="s">
        <v>617</v>
      </c>
      <c r="BQ115" s="6" t="s">
        <v>684</v>
      </c>
      <c r="BR115" s="6" t="s">
        <v>956</v>
      </c>
      <c r="BS115" s="6" t="s">
        <v>478</v>
      </c>
      <c r="BT115" s="6" t="s">
        <v>939</v>
      </c>
      <c r="BU115" s="6" t="s">
        <v>488</v>
      </c>
      <c r="BV115" s="6" t="s">
        <v>798</v>
      </c>
      <c r="BW115" s="6" t="s">
        <v>957</v>
      </c>
      <c r="BX115" s="6" t="s">
        <v>822</v>
      </c>
      <c r="BY115" s="6" t="s">
        <v>958</v>
      </c>
      <c r="BZ115" s="6" t="s">
        <v>875</v>
      </c>
      <c r="CA115" s="6" t="s">
        <v>699</v>
      </c>
      <c r="CB115" s="6" t="s">
        <v>701</v>
      </c>
      <c r="CC115" s="6" t="s">
        <v>752</v>
      </c>
      <c r="CD115" s="6" t="s">
        <v>959</v>
      </c>
      <c r="CE115" s="6" t="s">
        <v>776</v>
      </c>
      <c r="CF115" s="6" t="s">
        <v>800</v>
      </c>
      <c r="CG115" s="6" t="s">
        <v>876</v>
      </c>
      <c r="CH115" s="6" t="s">
        <v>774</v>
      </c>
      <c r="CI115" s="6" t="s">
        <v>864</v>
      </c>
      <c r="CJ115" s="6" t="s">
        <v>743</v>
      </c>
      <c r="CK115" s="6" t="s">
        <v>274</v>
      </c>
      <c r="CL115" s="6" t="s">
        <v>949</v>
      </c>
      <c r="CM115" s="6" t="s">
        <v>669</v>
      </c>
      <c r="CN115" s="6" t="s">
        <v>844</v>
      </c>
      <c r="CO115" s="6" t="s">
        <v>613</v>
      </c>
      <c r="CP115" s="6" t="s">
        <v>588</v>
      </c>
      <c r="CQ115" s="6" t="s">
        <v>270</v>
      </c>
      <c r="CR115" s="6" t="s">
        <v>633</v>
      </c>
      <c r="CS115" s="6" t="s">
        <v>734</v>
      </c>
      <c r="CT115" s="6" t="s">
        <v>786</v>
      </c>
      <c r="CU115" s="6" t="s">
        <v>519</v>
      </c>
      <c r="CV115" s="6" t="s">
        <v>359</v>
      </c>
      <c r="CW115" s="6" t="s">
        <v>960</v>
      </c>
      <c r="CX115" s="6" t="s">
        <v>696</v>
      </c>
      <c r="CY115" s="6">
        <v>66723.040417023556</v>
      </c>
      <c r="CZ115" s="6">
        <v>86152.584816196439</v>
      </c>
      <c r="DA115" s="6">
        <v>74662.035575432092</v>
      </c>
      <c r="DB115" s="6">
        <v>83791.63635051137</v>
      </c>
      <c r="DC115" s="6">
        <v>77388.259182231355</v>
      </c>
      <c r="DD115" s="6">
        <v>74863.822121009871</v>
      </c>
      <c r="DE115" s="6">
        <v>72816.926724254386</v>
      </c>
      <c r="DF115" s="6">
        <v>73628.751946259392</v>
      </c>
      <c r="DG115" s="6">
        <v>75861.095757572461</v>
      </c>
      <c r="DH115" s="6">
        <v>80233.878201573709</v>
      </c>
      <c r="DI115" s="6">
        <v>82486.97450679027</v>
      </c>
      <c r="DJ115" s="6">
        <v>76803.163119289282</v>
      </c>
      <c r="DK115" s="6">
        <v>93443.079658743329</v>
      </c>
      <c r="DL115" s="6">
        <v>78114.254582910828</v>
      </c>
      <c r="DM115" s="6">
        <v>80316.211280389063</v>
      </c>
      <c r="DN115" s="6">
        <v>71347.840380679947</v>
      </c>
      <c r="DO115" s="6">
        <v>75006.646717086129</v>
      </c>
      <c r="DP115" s="6">
        <v>74819.717866267645</v>
      </c>
      <c r="DQ115" s="6">
        <v>80952.160608719874</v>
      </c>
      <c r="DR115" s="6">
        <v>67105.601647641102</v>
      </c>
      <c r="DS115" s="6">
        <v>79962.023337297316</v>
      </c>
      <c r="DT115" s="6">
        <v>76356.12276790652</v>
      </c>
      <c r="DU115" s="6">
        <v>76570.192559993229</v>
      </c>
      <c r="DV115" s="6">
        <v>79236.307347141046</v>
      </c>
      <c r="DW115" s="6">
        <v>73403.865981432886</v>
      </c>
      <c r="DX115" s="6">
        <v>78034.669340606924</v>
      </c>
      <c r="DY115" s="6">
        <v>79243.541184705362</v>
      </c>
      <c r="DZ115" s="6">
        <v>74233.042162899408</v>
      </c>
      <c r="EA115" s="6">
        <v>84145.074006121285</v>
      </c>
      <c r="EB115" s="6">
        <v>83384.266311403859</v>
      </c>
      <c r="EC115" s="6">
        <v>78163.927977560408</v>
      </c>
      <c r="ED115" s="6">
        <v>81938.729290263378</v>
      </c>
      <c r="EE115" s="6">
        <v>89887.664881971607</v>
      </c>
      <c r="EF115" s="6">
        <v>76862.801455846115</v>
      </c>
      <c r="EG115" s="6">
        <v>88942.587862499</v>
      </c>
      <c r="EH115" s="6">
        <v>79644.586526577652</v>
      </c>
      <c r="EI115" s="6">
        <v>77812.506580918358</v>
      </c>
      <c r="EJ115" s="6">
        <v>80732.136555564488</v>
      </c>
      <c r="EK115" s="6">
        <v>77747.656820826829</v>
      </c>
      <c r="EL115" s="6">
        <v>78307.801289181458</v>
      </c>
      <c r="EM115" s="6">
        <v>77752.038134879927</v>
      </c>
      <c r="EN115" s="6">
        <v>76191.311571372687</v>
      </c>
      <c r="EO115" s="6">
        <v>81124.001761945881</v>
      </c>
      <c r="EP115" s="6">
        <v>69636.141052309962</v>
      </c>
      <c r="EQ115" s="6">
        <v>73936.693277236831</v>
      </c>
      <c r="ER115" s="6">
        <v>73734.263987153754</v>
      </c>
      <c r="ES115" s="6">
        <v>79782.461552276436</v>
      </c>
      <c r="ET115" s="6">
        <v>94313.602334459414</v>
      </c>
      <c r="EU115" s="6">
        <v>76024.705368078372</v>
      </c>
      <c r="EV115" s="6">
        <v>86915.572254647588</v>
      </c>
      <c r="EW115">
        <v>0.99633144588882694</v>
      </c>
      <c r="EX115">
        <v>1.0986076986077</v>
      </c>
      <c r="EY115">
        <v>0.94527363184079594</v>
      </c>
      <c r="EZ115">
        <v>0.95731910636878947</v>
      </c>
      <c r="FA115">
        <v>1.222381122631391</v>
      </c>
      <c r="FB115">
        <v>0.96717724288840268</v>
      </c>
      <c r="FC115">
        <v>1.023255813953488</v>
      </c>
      <c r="FD115">
        <v>0.942393533598746</v>
      </c>
      <c r="FE115">
        <v>0.97909967845659163</v>
      </c>
      <c r="FF115">
        <v>0.82043543867212654</v>
      </c>
      <c r="FG115">
        <v>1.045897339827651</v>
      </c>
      <c r="FH115">
        <v>1.140180818342811</v>
      </c>
      <c r="FI115">
        <v>1.1894751448295</v>
      </c>
      <c r="FJ115">
        <v>1.0623509281343979</v>
      </c>
      <c r="FK115">
        <v>1.0340442986054139</v>
      </c>
      <c r="FL115">
        <v>1.0817679558011051</v>
      </c>
      <c r="FM115">
        <v>1.026052104208417</v>
      </c>
      <c r="FN115">
        <v>0.8</v>
      </c>
      <c r="FO115">
        <v>1.036745865362217</v>
      </c>
      <c r="FP115">
        <v>1.057932960893855</v>
      </c>
      <c r="FQ115">
        <v>0.88172043010752676</v>
      </c>
      <c r="FR115">
        <v>1.558335397572455</v>
      </c>
      <c r="FS115">
        <v>1.029160271870204</v>
      </c>
      <c r="FT115">
        <v>1.222801057002642</v>
      </c>
      <c r="FU115">
        <v>1.0201630201630201</v>
      </c>
      <c r="FV115">
        <v>0.9978647686832739</v>
      </c>
      <c r="FW115">
        <v>1.068002257336343</v>
      </c>
      <c r="FX115">
        <v>0.94137655062024805</v>
      </c>
      <c r="FY115">
        <v>1.1099656357388319</v>
      </c>
      <c r="FZ115">
        <v>0.93164362519201238</v>
      </c>
      <c r="GA115">
        <v>1.063243081226896</v>
      </c>
      <c r="GB115">
        <v>1.179857033443962</v>
      </c>
      <c r="GC115">
        <v>0.99221991701244816</v>
      </c>
      <c r="GD115">
        <v>0.9341021416803954</v>
      </c>
      <c r="GE115">
        <v>1.0730429988974639</v>
      </c>
      <c r="GF115">
        <v>0.97891373801916926</v>
      </c>
      <c r="GG115">
        <v>1.1826126126126131</v>
      </c>
      <c r="GH115">
        <v>1.004526266059101</v>
      </c>
      <c r="GI115">
        <v>1.0062094531974051</v>
      </c>
      <c r="GJ115">
        <v>0.98873137041075976</v>
      </c>
      <c r="GK115">
        <v>1.087653283266691</v>
      </c>
      <c r="GL115">
        <v>1.0201949417086069</v>
      </c>
      <c r="GM115">
        <v>1.233728367193379</v>
      </c>
      <c r="GN115">
        <v>0.97605772384388334</v>
      </c>
      <c r="GO115">
        <v>1.04474123539232</v>
      </c>
      <c r="GP115">
        <v>1.044260282381829</v>
      </c>
      <c r="GQ115">
        <v>1.164078948547264</v>
      </c>
      <c r="GR115">
        <v>1.4102270121531759</v>
      </c>
      <c r="GS115">
        <v>0.99578332792734348</v>
      </c>
      <c r="GT115">
        <v>0.99713055954088947</v>
      </c>
    </row>
    <row r="116" spans="1:202" ht="71.25" x14ac:dyDescent="0.45">
      <c r="A116" s="2">
        <v>41960</v>
      </c>
      <c r="B116">
        <f t="shared" si="1"/>
        <v>4142189.7759038075</v>
      </c>
      <c r="C116" t="s">
        <v>931</v>
      </c>
      <c r="D116" t="s">
        <v>805</v>
      </c>
      <c r="E116" t="s">
        <v>690</v>
      </c>
      <c r="F116" t="s">
        <v>829</v>
      </c>
      <c r="G116" t="s">
        <v>313</v>
      </c>
      <c r="H116" t="s">
        <v>945</v>
      </c>
      <c r="I116" t="s">
        <v>791</v>
      </c>
      <c r="J116" t="s">
        <v>350</v>
      </c>
      <c r="K116" t="s">
        <v>384</v>
      </c>
      <c r="L116" t="s">
        <v>206</v>
      </c>
      <c r="M116" t="s">
        <v>806</v>
      </c>
      <c r="N116" t="s">
        <v>317</v>
      </c>
      <c r="O116" t="s">
        <v>760</v>
      </c>
      <c r="P116" t="s">
        <v>202</v>
      </c>
      <c r="Q116" t="s">
        <v>937</v>
      </c>
      <c r="R116" t="s">
        <v>605</v>
      </c>
      <c r="S116" t="s">
        <v>668</v>
      </c>
      <c r="T116" t="s">
        <v>951</v>
      </c>
      <c r="U116" t="s">
        <v>455</v>
      </c>
      <c r="V116" t="s">
        <v>932</v>
      </c>
      <c r="W116" t="s">
        <v>465</v>
      </c>
      <c r="X116" t="s">
        <v>790</v>
      </c>
      <c r="Y116" t="s">
        <v>952</v>
      </c>
      <c r="Z116" t="s">
        <v>811</v>
      </c>
      <c r="AA116" t="s">
        <v>953</v>
      </c>
      <c r="AB116" t="s">
        <v>867</v>
      </c>
      <c r="AC116" t="s">
        <v>689</v>
      </c>
      <c r="AD116" t="s">
        <v>691</v>
      </c>
      <c r="AE116" t="s">
        <v>728</v>
      </c>
      <c r="AF116" t="s">
        <v>954</v>
      </c>
      <c r="AG116" t="s">
        <v>758</v>
      </c>
      <c r="AH116" t="s">
        <v>792</v>
      </c>
      <c r="AI116" t="s">
        <v>868</v>
      </c>
      <c r="AJ116" t="s">
        <v>756</v>
      </c>
      <c r="AK116" t="s">
        <v>857</v>
      </c>
      <c r="AL116" t="s">
        <v>719</v>
      </c>
      <c r="AM116" t="s">
        <v>224</v>
      </c>
      <c r="AN116" t="s">
        <v>946</v>
      </c>
      <c r="AO116" t="s">
        <v>653</v>
      </c>
      <c r="AP116" s="6" t="s">
        <v>832</v>
      </c>
      <c r="AQ116" s="6" t="s">
        <v>601</v>
      </c>
      <c r="AR116" s="6" t="s">
        <v>569</v>
      </c>
      <c r="AS116" s="6" t="s">
        <v>220</v>
      </c>
      <c r="AT116" s="6" t="s">
        <v>622</v>
      </c>
      <c r="AU116" s="6" t="s">
        <v>710</v>
      </c>
      <c r="AV116" s="6" t="s">
        <v>768</v>
      </c>
      <c r="AW116" s="6" t="s">
        <v>501</v>
      </c>
      <c r="AX116" s="6" t="s">
        <v>340</v>
      </c>
      <c r="AY116" s="6" t="s">
        <v>955</v>
      </c>
      <c r="AZ116" s="6" t="s">
        <v>686</v>
      </c>
      <c r="BA116" s="6" t="s">
        <v>938</v>
      </c>
      <c r="BB116" s="6" t="s">
        <v>816</v>
      </c>
      <c r="BC116" s="6" t="s">
        <v>700</v>
      </c>
      <c r="BD116" s="6" t="s">
        <v>841</v>
      </c>
      <c r="BE116" s="6" t="s">
        <v>332</v>
      </c>
      <c r="BF116" s="6" t="s">
        <v>948</v>
      </c>
      <c r="BG116" s="6" t="s">
        <v>799</v>
      </c>
      <c r="BH116" s="6" t="s">
        <v>369</v>
      </c>
      <c r="BI116" s="6" t="s">
        <v>407</v>
      </c>
      <c r="BJ116" s="6" t="s">
        <v>256</v>
      </c>
      <c r="BK116" s="6" t="s">
        <v>817</v>
      </c>
      <c r="BL116" s="6" t="s">
        <v>336</v>
      </c>
      <c r="BM116" s="6" t="s">
        <v>778</v>
      </c>
      <c r="BN116" s="6" t="s">
        <v>252</v>
      </c>
      <c r="BO116" s="6" t="s">
        <v>944</v>
      </c>
      <c r="BP116" s="6" t="s">
        <v>617</v>
      </c>
      <c r="BQ116" s="6" t="s">
        <v>684</v>
      </c>
      <c r="BR116" s="6" t="s">
        <v>956</v>
      </c>
      <c r="BS116" s="6" t="s">
        <v>478</v>
      </c>
      <c r="BT116" s="6" t="s">
        <v>939</v>
      </c>
      <c r="BU116" s="6" t="s">
        <v>488</v>
      </c>
      <c r="BV116" s="6" t="s">
        <v>798</v>
      </c>
      <c r="BW116" s="6" t="s">
        <v>957</v>
      </c>
      <c r="BX116" s="6" t="s">
        <v>822</v>
      </c>
      <c r="BY116" s="6" t="s">
        <v>958</v>
      </c>
      <c r="BZ116" s="6" t="s">
        <v>875</v>
      </c>
      <c r="CA116" s="6" t="s">
        <v>699</v>
      </c>
      <c r="CB116" s="6" t="s">
        <v>701</v>
      </c>
      <c r="CC116" s="6" t="s">
        <v>752</v>
      </c>
      <c r="CD116" s="6" t="s">
        <v>959</v>
      </c>
      <c r="CE116" s="6" t="s">
        <v>776</v>
      </c>
      <c r="CF116" s="6" t="s">
        <v>800</v>
      </c>
      <c r="CG116" s="6" t="s">
        <v>876</v>
      </c>
      <c r="CH116" s="6" t="s">
        <v>774</v>
      </c>
      <c r="CI116" s="6" t="s">
        <v>864</v>
      </c>
      <c r="CJ116" s="6" t="s">
        <v>743</v>
      </c>
      <c r="CK116" s="6" t="s">
        <v>274</v>
      </c>
      <c r="CL116" s="6" t="s">
        <v>949</v>
      </c>
      <c r="CM116" s="6" t="s">
        <v>669</v>
      </c>
      <c r="CN116" s="6" t="s">
        <v>844</v>
      </c>
      <c r="CO116" s="6" t="s">
        <v>613</v>
      </c>
      <c r="CP116" s="6" t="s">
        <v>588</v>
      </c>
      <c r="CQ116" s="6" t="s">
        <v>270</v>
      </c>
      <c r="CR116" s="6" t="s">
        <v>633</v>
      </c>
      <c r="CS116" s="6" t="s">
        <v>734</v>
      </c>
      <c r="CT116" s="6" t="s">
        <v>786</v>
      </c>
      <c r="CU116" s="6" t="s">
        <v>519</v>
      </c>
      <c r="CV116" s="6" t="s">
        <v>359</v>
      </c>
      <c r="CW116" s="6" t="s">
        <v>960</v>
      </c>
      <c r="CX116" s="6" t="s">
        <v>696</v>
      </c>
      <c r="CY116" s="6">
        <v>66478.263332791714</v>
      </c>
      <c r="CZ116" s="6">
        <v>94647.892934026226</v>
      </c>
      <c r="DA116" s="6">
        <v>70576.053529015408</v>
      </c>
      <c r="DB116" s="6">
        <v>80215.334432250122</v>
      </c>
      <c r="DC116" s="6">
        <v>94597.947137665004</v>
      </c>
      <c r="DD116" s="6">
        <v>72406.585071086141</v>
      </c>
      <c r="DE116" s="6">
        <v>74510.343624818444</v>
      </c>
      <c r="DF116" s="6">
        <v>69387.259721100927</v>
      </c>
      <c r="DG116" s="6">
        <v>74275.574463603902</v>
      </c>
      <c r="DH116" s="6">
        <v>65826.717058674098</v>
      </c>
      <c r="DI116" s="6">
        <v>86272.90720708319</v>
      </c>
      <c r="DJ116" s="6">
        <v>87569.493376667699</v>
      </c>
      <c r="DK116" s="6">
        <v>111148.22071039829</v>
      </c>
      <c r="DL116" s="6">
        <v>82984.75085668196</v>
      </c>
      <c r="DM116" s="6">
        <v>83050.520360074166</v>
      </c>
      <c r="DN116" s="6">
        <v>77181.807439431679</v>
      </c>
      <c r="DO116" s="6">
        <v>76960.72769368357</v>
      </c>
      <c r="DP116" s="6">
        <v>59855.774293014118</v>
      </c>
      <c r="DQ116" s="6">
        <v>83926.817803228507</v>
      </c>
      <c r="DR116" s="6">
        <v>70993.227843652494</v>
      </c>
      <c r="DS116" s="6">
        <v>70504.149609229877</v>
      </c>
      <c r="DT116" s="6">
        <v>118988.4489306168</v>
      </c>
      <c r="DU116" s="6">
        <v>78803.000192196487</v>
      </c>
      <c r="DV116" s="6">
        <v>96890.240377070324</v>
      </c>
      <c r="DW116" s="6">
        <v>74883.909611260155</v>
      </c>
      <c r="DX116" s="6">
        <v>77868.047270840485</v>
      </c>
      <c r="DY116" s="6">
        <v>84632.280864590793</v>
      </c>
      <c r="DZ116" s="6">
        <v>69881.245173357675</v>
      </c>
      <c r="EA116" s="6">
        <v>93398.140563495457</v>
      </c>
      <c r="EB116" s="6">
        <v>77684.420150332473</v>
      </c>
      <c r="EC116" s="6">
        <v>83107.255623658493</v>
      </c>
      <c r="ED116" s="6">
        <v>96675.986064578043</v>
      </c>
      <c r="EE116" s="6">
        <v>89188.331389632614</v>
      </c>
      <c r="EF116" s="6">
        <v>71797.70745546087</v>
      </c>
      <c r="EG116" s="6">
        <v>95439.221209677125</v>
      </c>
      <c r="EH116" s="6">
        <v>77965.179909723287</v>
      </c>
      <c r="EI116" s="6">
        <v>92022.051701595978</v>
      </c>
      <c r="EJ116" s="6">
        <v>81097.551685134604</v>
      </c>
      <c r="EK116" s="6">
        <v>78230.427257063668</v>
      </c>
      <c r="EL116" s="6">
        <v>77425.379682505838</v>
      </c>
      <c r="EM116" s="6">
        <v>84567.259558079139</v>
      </c>
      <c r="EN116" s="6">
        <v>77729.990667258855</v>
      </c>
      <c r="EO116" s="6">
        <v>100084.9822339582</v>
      </c>
      <c r="EP116" s="6">
        <v>67968.893332789274</v>
      </c>
      <c r="EQ116" s="6">
        <v>77244.712275283484</v>
      </c>
      <c r="ER116" s="6">
        <v>76997.763332441536</v>
      </c>
      <c r="ES116" s="6">
        <v>92873.083956286486</v>
      </c>
      <c r="ET116" s="6">
        <v>133003.5896255275</v>
      </c>
      <c r="EU116" s="6">
        <v>75704.134116120855</v>
      </c>
      <c r="EV116" s="6">
        <v>86666.173195093361</v>
      </c>
      <c r="EW116">
        <v>0.88265428640038412</v>
      </c>
      <c r="EX116">
        <v>1.0439838974206039</v>
      </c>
      <c r="EY116">
        <v>0.84697855750487339</v>
      </c>
      <c r="EZ116">
        <v>0.9846743295019158</v>
      </c>
      <c r="FA116">
        <v>0.97738130057521688</v>
      </c>
      <c r="FB116">
        <v>0.92420814479638003</v>
      </c>
      <c r="FC116">
        <v>0.96022727272727271</v>
      </c>
      <c r="FD116">
        <v>0.96876400179222877</v>
      </c>
      <c r="FE116">
        <v>1.021346469622332</v>
      </c>
      <c r="FF116">
        <v>1.0696269048870211</v>
      </c>
      <c r="FG116">
        <v>0.97922264015762206</v>
      </c>
      <c r="FH116">
        <v>0.94980789667293475</v>
      </c>
      <c r="FI116">
        <v>0.94584269007553434</v>
      </c>
      <c r="FJ116">
        <v>1.007418795909901</v>
      </c>
      <c r="FK116">
        <v>0.9422848076160254</v>
      </c>
      <c r="FL116">
        <v>0.93360572012257403</v>
      </c>
      <c r="FM116">
        <v>0.94970703125</v>
      </c>
      <c r="FN116">
        <v>0.95</v>
      </c>
      <c r="FO116">
        <v>1.0272425995618719</v>
      </c>
      <c r="FP116">
        <v>0.92327190156835826</v>
      </c>
      <c r="FQ116">
        <v>1.0670731707317069</v>
      </c>
      <c r="FR116">
        <v>0.9116197742807185</v>
      </c>
      <c r="FS116">
        <v>0.94972305070302521</v>
      </c>
      <c r="FT116">
        <v>1.011731291676957</v>
      </c>
      <c r="FU116">
        <v>0.90159798149705628</v>
      </c>
      <c r="FV116">
        <v>1.037089871611983</v>
      </c>
      <c r="FW116">
        <v>0.97162483487450457</v>
      </c>
      <c r="FX116">
        <v>0.97917109458023377</v>
      </c>
      <c r="FY116">
        <v>1.048916408668731</v>
      </c>
      <c r="FZ116">
        <v>0.96372629843363566</v>
      </c>
      <c r="GA116">
        <v>1.040030069535802</v>
      </c>
      <c r="GB116">
        <v>1.0127664178297091</v>
      </c>
      <c r="GC116">
        <v>0.93988499738630427</v>
      </c>
      <c r="GD116">
        <v>0.95061728395061718</v>
      </c>
      <c r="GE116">
        <v>0.99640380169535059</v>
      </c>
      <c r="GF116">
        <v>0.92950391644908625</v>
      </c>
      <c r="GG116">
        <v>1.124400091414641</v>
      </c>
      <c r="GH116">
        <v>1.0333768243468759</v>
      </c>
      <c r="GI116">
        <v>0.99299990789352477</v>
      </c>
      <c r="GJ116">
        <v>0.96580882352941178</v>
      </c>
      <c r="GK116">
        <v>1.0560326459860609</v>
      </c>
      <c r="GL116">
        <v>0.97520919195703759</v>
      </c>
      <c r="GM116">
        <v>0.95707860028970038</v>
      </c>
      <c r="GN116">
        <v>0.96034946236559138</v>
      </c>
      <c r="GO116">
        <v>0.98817513582614258</v>
      </c>
      <c r="GP116">
        <v>1.0410910587267059</v>
      </c>
      <c r="GQ116">
        <v>0.90602704512395038</v>
      </c>
      <c r="GR116">
        <v>1.162439024390244</v>
      </c>
      <c r="GS116">
        <v>0.99609120521172645</v>
      </c>
      <c r="GT116">
        <v>1.0532374100719419</v>
      </c>
    </row>
    <row r="117" spans="1:202" ht="71.25" x14ac:dyDescent="0.45">
      <c r="A117" s="2">
        <v>41967</v>
      </c>
      <c r="B117">
        <f t="shared" si="1"/>
        <v>4089240.8163711973</v>
      </c>
      <c r="C117" t="s">
        <v>931</v>
      </c>
      <c r="D117" t="s">
        <v>805</v>
      </c>
      <c r="E117" t="s">
        <v>690</v>
      </c>
      <c r="F117" t="s">
        <v>829</v>
      </c>
      <c r="G117" t="s">
        <v>313</v>
      </c>
      <c r="H117" t="s">
        <v>945</v>
      </c>
      <c r="I117" t="s">
        <v>791</v>
      </c>
      <c r="J117" t="s">
        <v>350</v>
      </c>
      <c r="K117" t="s">
        <v>384</v>
      </c>
      <c r="L117" t="s">
        <v>206</v>
      </c>
      <c r="M117" t="s">
        <v>806</v>
      </c>
      <c r="N117" t="s">
        <v>317</v>
      </c>
      <c r="O117" t="s">
        <v>760</v>
      </c>
      <c r="P117" t="s">
        <v>202</v>
      </c>
      <c r="Q117" t="s">
        <v>937</v>
      </c>
      <c r="R117" t="s">
        <v>605</v>
      </c>
      <c r="S117" t="s">
        <v>668</v>
      </c>
      <c r="T117" t="s">
        <v>951</v>
      </c>
      <c r="U117" t="s">
        <v>455</v>
      </c>
      <c r="V117" t="s">
        <v>932</v>
      </c>
      <c r="W117" t="s">
        <v>465</v>
      </c>
      <c r="X117" t="s">
        <v>790</v>
      </c>
      <c r="Y117" t="s">
        <v>952</v>
      </c>
      <c r="Z117" t="s">
        <v>811</v>
      </c>
      <c r="AA117" t="s">
        <v>953</v>
      </c>
      <c r="AB117" t="s">
        <v>867</v>
      </c>
      <c r="AC117" t="s">
        <v>689</v>
      </c>
      <c r="AD117" t="s">
        <v>691</v>
      </c>
      <c r="AE117" t="s">
        <v>728</v>
      </c>
      <c r="AF117" t="s">
        <v>954</v>
      </c>
      <c r="AG117" t="s">
        <v>758</v>
      </c>
      <c r="AH117" t="s">
        <v>792</v>
      </c>
      <c r="AI117" t="s">
        <v>868</v>
      </c>
      <c r="AJ117" t="s">
        <v>756</v>
      </c>
      <c r="AK117" t="s">
        <v>857</v>
      </c>
      <c r="AL117" t="s">
        <v>719</v>
      </c>
      <c r="AM117" t="s">
        <v>224</v>
      </c>
      <c r="AN117" t="s">
        <v>946</v>
      </c>
      <c r="AO117" t="s">
        <v>653</v>
      </c>
      <c r="AP117" s="6" t="s">
        <v>832</v>
      </c>
      <c r="AQ117" s="6" t="s">
        <v>601</v>
      </c>
      <c r="AR117" s="6" t="s">
        <v>569</v>
      </c>
      <c r="AS117" s="6" t="s">
        <v>220</v>
      </c>
      <c r="AT117" s="6" t="s">
        <v>622</v>
      </c>
      <c r="AU117" s="6" t="s">
        <v>710</v>
      </c>
      <c r="AV117" s="6" t="s">
        <v>768</v>
      </c>
      <c r="AW117" s="6" t="s">
        <v>501</v>
      </c>
      <c r="AX117" s="6" t="s">
        <v>340</v>
      </c>
      <c r="AY117" s="6" t="s">
        <v>955</v>
      </c>
      <c r="AZ117" s="6" t="s">
        <v>686</v>
      </c>
      <c r="BA117" s="6" t="s">
        <v>938</v>
      </c>
      <c r="BB117" s="6" t="s">
        <v>816</v>
      </c>
      <c r="BC117" s="6" t="s">
        <v>700</v>
      </c>
      <c r="BD117" s="6" t="s">
        <v>841</v>
      </c>
      <c r="BE117" s="6" t="s">
        <v>332</v>
      </c>
      <c r="BF117" s="6" t="s">
        <v>948</v>
      </c>
      <c r="BG117" s="6" t="s">
        <v>799</v>
      </c>
      <c r="BH117" s="6" t="s">
        <v>369</v>
      </c>
      <c r="BI117" s="6" t="s">
        <v>407</v>
      </c>
      <c r="BJ117" s="6" t="s">
        <v>256</v>
      </c>
      <c r="BK117" s="6" t="s">
        <v>817</v>
      </c>
      <c r="BL117" s="6" t="s">
        <v>336</v>
      </c>
      <c r="BM117" s="6" t="s">
        <v>778</v>
      </c>
      <c r="BN117" s="6" t="s">
        <v>252</v>
      </c>
      <c r="BO117" s="6" t="s">
        <v>944</v>
      </c>
      <c r="BP117" s="6" t="s">
        <v>617</v>
      </c>
      <c r="BQ117" s="6" t="s">
        <v>684</v>
      </c>
      <c r="BR117" s="6" t="s">
        <v>956</v>
      </c>
      <c r="BS117" s="6" t="s">
        <v>478</v>
      </c>
      <c r="BT117" s="6" t="s">
        <v>939</v>
      </c>
      <c r="BU117" s="6" t="s">
        <v>488</v>
      </c>
      <c r="BV117" s="6" t="s">
        <v>798</v>
      </c>
      <c r="BW117" s="6" t="s">
        <v>957</v>
      </c>
      <c r="BX117" s="6" t="s">
        <v>822</v>
      </c>
      <c r="BY117" s="6" t="s">
        <v>958</v>
      </c>
      <c r="BZ117" s="6" t="s">
        <v>875</v>
      </c>
      <c r="CA117" s="6" t="s">
        <v>699</v>
      </c>
      <c r="CB117" s="6" t="s">
        <v>701</v>
      </c>
      <c r="CC117" s="6" t="s">
        <v>752</v>
      </c>
      <c r="CD117" s="6" t="s">
        <v>959</v>
      </c>
      <c r="CE117" s="6" t="s">
        <v>776</v>
      </c>
      <c r="CF117" s="6" t="s">
        <v>800</v>
      </c>
      <c r="CG117" s="6" t="s">
        <v>876</v>
      </c>
      <c r="CH117" s="6" t="s">
        <v>774</v>
      </c>
      <c r="CI117" s="6" t="s">
        <v>864</v>
      </c>
      <c r="CJ117" s="6" t="s">
        <v>743</v>
      </c>
      <c r="CK117" s="6" t="s">
        <v>274</v>
      </c>
      <c r="CL117" s="6" t="s">
        <v>949</v>
      </c>
      <c r="CM117" s="6" t="s">
        <v>669</v>
      </c>
      <c r="CN117" s="6" t="s">
        <v>844</v>
      </c>
      <c r="CO117" s="6" t="s">
        <v>613</v>
      </c>
      <c r="CP117" s="6" t="s">
        <v>588</v>
      </c>
      <c r="CQ117" s="6" t="s">
        <v>270</v>
      </c>
      <c r="CR117" s="6" t="s">
        <v>633</v>
      </c>
      <c r="CS117" s="6" t="s">
        <v>734</v>
      </c>
      <c r="CT117" s="6" t="s">
        <v>786</v>
      </c>
      <c r="CU117" s="6" t="s">
        <v>519</v>
      </c>
      <c r="CV117" s="6" t="s">
        <v>359</v>
      </c>
      <c r="CW117" s="6" t="s">
        <v>960</v>
      </c>
      <c r="CX117" s="6" t="s">
        <v>696</v>
      </c>
      <c r="CY117" s="6">
        <v>58677.324083142092</v>
      </c>
      <c r="CZ117" s="6">
        <v>98810.876147912786</v>
      </c>
      <c r="DA117" s="6">
        <v>59776.404012392188</v>
      </c>
      <c r="DB117" s="6">
        <v>78985.980647847828</v>
      </c>
      <c r="DC117" s="6">
        <v>92458.264605156626</v>
      </c>
      <c r="DD117" s="6">
        <v>66918.755659589791</v>
      </c>
      <c r="DE117" s="6">
        <v>71546.864048831354</v>
      </c>
      <c r="DF117" s="6">
        <v>67219.87940081046</v>
      </c>
      <c r="DG117" s="6">
        <v>75861.095757572461</v>
      </c>
      <c r="DH117" s="6">
        <v>70410.027626343232</v>
      </c>
      <c r="DI117" s="6">
        <v>84480.383969393544</v>
      </c>
      <c r="DJ117" s="6">
        <v>83174.19631680724</v>
      </c>
      <c r="DK117" s="6">
        <v>105128.7320738323</v>
      </c>
      <c r="DL117" s="6">
        <v>83600.397786921661</v>
      </c>
      <c r="DM117" s="6">
        <v>78257.24359990329</v>
      </c>
      <c r="DN117" s="6">
        <v>72057.376914852459</v>
      </c>
      <c r="DO117" s="6">
        <v>73090.144220807881</v>
      </c>
      <c r="DP117" s="6">
        <v>56862.985578363412</v>
      </c>
      <c r="DQ117" s="6">
        <v>86213.20249314401</v>
      </c>
      <c r="DR117" s="6">
        <v>65546.052469684757</v>
      </c>
      <c r="DS117" s="6">
        <v>75233.086473263596</v>
      </c>
      <c r="DT117" s="6">
        <v>108472.2229561417</v>
      </c>
      <c r="DU117" s="6">
        <v>74841.025747083928</v>
      </c>
      <c r="DV117" s="6">
        <v>98026.888047584231</v>
      </c>
      <c r="DW117" s="6">
        <v>67515.181752120174</v>
      </c>
      <c r="DX117" s="6">
        <v>80756.16314679179</v>
      </c>
      <c r="DY117" s="6">
        <v>82230.825920110728</v>
      </c>
      <c r="DZ117" s="6">
        <v>68425.695327026318</v>
      </c>
      <c r="EA117" s="6">
        <v>97966.842176198945</v>
      </c>
      <c r="EB117" s="6">
        <v>74866.518677443266</v>
      </c>
      <c r="EC117" s="6">
        <v>86434.044845203171</v>
      </c>
      <c r="ED117" s="6">
        <v>97910.192096777566</v>
      </c>
      <c r="EE117" s="6">
        <v>83826.774615033675</v>
      </c>
      <c r="EF117" s="6">
        <v>68252.141655191197</v>
      </c>
      <c r="EG117" s="6">
        <v>95096.002844165821</v>
      </c>
      <c r="EH117" s="6">
        <v>72468.940072745419</v>
      </c>
      <c r="EI117" s="6">
        <v>103469.6033454374</v>
      </c>
      <c r="EJ117" s="6">
        <v>83804.330422691055</v>
      </c>
      <c r="EK117" s="6">
        <v>77682.807060735315</v>
      </c>
      <c r="EL117" s="6">
        <v>74778.114862478978</v>
      </c>
      <c r="EM117" s="6">
        <v>89305.786874908285</v>
      </c>
      <c r="EN117" s="6">
        <v>75803.001389445577</v>
      </c>
      <c r="EO117" s="6">
        <v>95789.194706496302</v>
      </c>
      <c r="EP117" s="6">
        <v>65273.890169728409</v>
      </c>
      <c r="EQ117" s="6">
        <v>76331.304044479548</v>
      </c>
      <c r="ER117" s="6">
        <v>80161.682947359906</v>
      </c>
      <c r="ES117" s="6">
        <v>84145.525828462822</v>
      </c>
      <c r="ET117" s="6">
        <v>154608.5629646985</v>
      </c>
      <c r="EU117" s="6">
        <v>75408.222191237001</v>
      </c>
      <c r="EV117" s="6">
        <v>91280.055796846544</v>
      </c>
      <c r="EW117">
        <v>1.1344880747256729</v>
      </c>
      <c r="EX117">
        <v>1.1459582976292479</v>
      </c>
      <c r="EY117">
        <v>0.92220943613348672</v>
      </c>
      <c r="EZ117">
        <v>0.94623275557127695</v>
      </c>
      <c r="FA117">
        <v>0.98663341645885294</v>
      </c>
      <c r="FB117">
        <v>0.9375764993880048</v>
      </c>
      <c r="FC117">
        <v>0.98816568047337283</v>
      </c>
      <c r="FD117">
        <v>1.019425173439048</v>
      </c>
      <c r="FE117">
        <v>0.92604501607717038</v>
      </c>
      <c r="FF117">
        <v>0.9980348808646553</v>
      </c>
      <c r="FG117">
        <v>0.97137369672581053</v>
      </c>
      <c r="FH117">
        <v>1.012135295636456</v>
      </c>
      <c r="FI117">
        <v>0.96753206709422801</v>
      </c>
      <c r="FJ117">
        <v>0.92088369952278282</v>
      </c>
      <c r="FK117">
        <v>1.040202062723637</v>
      </c>
      <c r="FL117">
        <v>0.92341356673960617</v>
      </c>
      <c r="FM117">
        <v>1.0351328191945159</v>
      </c>
      <c r="FN117">
        <v>0.89473684210526316</v>
      </c>
      <c r="FO117">
        <v>0.98430664916885391</v>
      </c>
      <c r="FP117">
        <v>0.99119194692290091</v>
      </c>
      <c r="FQ117">
        <v>0.97142857142857142</v>
      </c>
      <c r="FR117">
        <v>0.96251089799476897</v>
      </c>
      <c r="FS117">
        <v>0.94100493494840731</v>
      </c>
      <c r="FT117">
        <v>0.93878921030147688</v>
      </c>
      <c r="FU117">
        <v>0.93796641791044766</v>
      </c>
      <c r="FV117">
        <v>1.134456671251719</v>
      </c>
      <c r="FW117">
        <v>0.97879051555362195</v>
      </c>
      <c r="FX117">
        <v>1.026264380290862</v>
      </c>
      <c r="FY117">
        <v>1.0879574970484061</v>
      </c>
      <c r="FZ117">
        <v>0.91873396065012836</v>
      </c>
      <c r="GA117">
        <v>1.133357426816046</v>
      </c>
      <c r="GB117">
        <v>0.98183954705693832</v>
      </c>
      <c r="GC117">
        <v>0.98553948832035587</v>
      </c>
      <c r="GD117">
        <v>1.045454545454545</v>
      </c>
      <c r="GE117">
        <v>0.97061098221191033</v>
      </c>
      <c r="GF117">
        <v>0.9754213483146067</v>
      </c>
      <c r="GG117">
        <v>0.96856368563685646</v>
      </c>
      <c r="GH117">
        <v>1.027072261209149</v>
      </c>
      <c r="GI117">
        <v>0.97272980243020135</v>
      </c>
      <c r="GJ117">
        <v>0.95211267605633798</v>
      </c>
      <c r="GK117">
        <v>0.99312988585146322</v>
      </c>
      <c r="GL117">
        <v>0.98808990202983915</v>
      </c>
      <c r="GM117">
        <v>0.99776963517603934</v>
      </c>
      <c r="GN117">
        <v>0.96955913226032198</v>
      </c>
      <c r="GO117">
        <v>0.91623544631306608</v>
      </c>
      <c r="GP117">
        <v>0.98577075098814237</v>
      </c>
      <c r="GQ117">
        <v>0.99739213904061297</v>
      </c>
      <c r="GR117">
        <v>0.87438802629738432</v>
      </c>
      <c r="GS117">
        <v>0.9699149771092217</v>
      </c>
      <c r="GT117">
        <v>0.99726775956284153</v>
      </c>
    </row>
    <row r="118" spans="1:202" ht="71.25" x14ac:dyDescent="0.45">
      <c r="A118" s="2">
        <v>41974</v>
      </c>
      <c r="B118">
        <f t="shared" si="1"/>
        <v>4032391.8771829926</v>
      </c>
      <c r="C118" t="s">
        <v>805</v>
      </c>
      <c r="D118" t="s">
        <v>758</v>
      </c>
      <c r="E118" t="s">
        <v>340</v>
      </c>
      <c r="F118" t="s">
        <v>922</v>
      </c>
      <c r="G118" t="s">
        <v>931</v>
      </c>
      <c r="H118" t="s">
        <v>790</v>
      </c>
      <c r="I118" t="s">
        <v>728</v>
      </c>
      <c r="J118" t="s">
        <v>791</v>
      </c>
      <c r="K118" t="s">
        <v>313</v>
      </c>
      <c r="L118" t="s">
        <v>760</v>
      </c>
      <c r="M118" t="s">
        <v>867</v>
      </c>
      <c r="N118" t="s">
        <v>350</v>
      </c>
      <c r="O118" t="s">
        <v>961</v>
      </c>
      <c r="P118" t="s">
        <v>454</v>
      </c>
      <c r="Q118" t="s">
        <v>795</v>
      </c>
      <c r="R118" t="s">
        <v>383</v>
      </c>
      <c r="S118" t="s">
        <v>455</v>
      </c>
      <c r="T118" t="s">
        <v>316</v>
      </c>
      <c r="U118" t="s">
        <v>317</v>
      </c>
      <c r="V118" t="s">
        <v>386</v>
      </c>
      <c r="W118" t="s">
        <v>202</v>
      </c>
      <c r="X118" t="s">
        <v>608</v>
      </c>
      <c r="Y118" t="s">
        <v>962</v>
      </c>
      <c r="Z118" t="s">
        <v>963</v>
      </c>
      <c r="AA118" t="s">
        <v>806</v>
      </c>
      <c r="AB118" t="s">
        <v>811</v>
      </c>
      <c r="AC118" t="s">
        <v>208</v>
      </c>
      <c r="AD118" t="s">
        <v>794</v>
      </c>
      <c r="AE118" t="s">
        <v>377</v>
      </c>
      <c r="AF118" t="s">
        <v>203</v>
      </c>
      <c r="AG118" t="s">
        <v>689</v>
      </c>
      <c r="AH118" t="s">
        <v>953</v>
      </c>
      <c r="AI118" t="s">
        <v>453</v>
      </c>
      <c r="AJ118" t="s">
        <v>964</v>
      </c>
      <c r="AK118" t="s">
        <v>868</v>
      </c>
      <c r="AL118" t="s">
        <v>539</v>
      </c>
      <c r="AM118" t="s">
        <v>601</v>
      </c>
      <c r="AN118" t="s">
        <v>808</v>
      </c>
      <c r="AO118" t="s">
        <v>830</v>
      </c>
      <c r="AP118" s="6" t="s">
        <v>398</v>
      </c>
      <c r="AQ118" s="6" t="s">
        <v>562</v>
      </c>
      <c r="AR118" s="6" t="s">
        <v>458</v>
      </c>
      <c r="AS118" s="6" t="s">
        <v>857</v>
      </c>
      <c r="AT118" s="6" t="s">
        <v>886</v>
      </c>
      <c r="AU118" s="6" t="s">
        <v>347</v>
      </c>
      <c r="AV118" s="6" t="s">
        <v>243</v>
      </c>
      <c r="AW118" s="6" t="s">
        <v>427</v>
      </c>
      <c r="AX118" s="6" t="s">
        <v>220</v>
      </c>
      <c r="AY118" s="6" t="s">
        <v>807</v>
      </c>
      <c r="AZ118" s="6" t="s">
        <v>396</v>
      </c>
      <c r="BA118" s="6" t="s">
        <v>816</v>
      </c>
      <c r="BB118" s="6" t="s">
        <v>776</v>
      </c>
      <c r="BC118" s="6" t="s">
        <v>359</v>
      </c>
      <c r="BD118" s="6" t="s">
        <v>927</v>
      </c>
      <c r="BE118" s="6" t="s">
        <v>938</v>
      </c>
      <c r="BF118" s="6" t="s">
        <v>798</v>
      </c>
      <c r="BG118" s="6" t="s">
        <v>752</v>
      </c>
      <c r="BH118" s="6" t="s">
        <v>799</v>
      </c>
      <c r="BI118" s="6" t="s">
        <v>332</v>
      </c>
      <c r="BJ118" s="6" t="s">
        <v>778</v>
      </c>
      <c r="BK118" s="6" t="s">
        <v>875</v>
      </c>
      <c r="BL118" s="6" t="s">
        <v>369</v>
      </c>
      <c r="BM118" s="6" t="s">
        <v>965</v>
      </c>
      <c r="BN118" s="6" t="s">
        <v>477</v>
      </c>
      <c r="BO118" s="6" t="s">
        <v>803</v>
      </c>
      <c r="BP118" s="6" t="s">
        <v>406</v>
      </c>
      <c r="BQ118" s="6" t="s">
        <v>478</v>
      </c>
      <c r="BR118" s="6" t="s">
        <v>335</v>
      </c>
      <c r="BS118" s="6" t="s">
        <v>336</v>
      </c>
      <c r="BT118" s="6" t="s">
        <v>409</v>
      </c>
      <c r="BU118" s="6" t="s">
        <v>252</v>
      </c>
      <c r="BV118" s="6" t="s">
        <v>620</v>
      </c>
      <c r="BW118" s="6" t="s">
        <v>966</v>
      </c>
      <c r="BX118" s="6" t="s">
        <v>967</v>
      </c>
      <c r="BY118" s="6" t="s">
        <v>817</v>
      </c>
      <c r="BZ118" s="6" t="s">
        <v>822</v>
      </c>
      <c r="CA118" s="6" t="s">
        <v>258</v>
      </c>
      <c r="CB118" s="6" t="s">
        <v>802</v>
      </c>
      <c r="CC118" s="6" t="s">
        <v>400</v>
      </c>
      <c r="CD118" s="6" t="s">
        <v>253</v>
      </c>
      <c r="CE118" s="6" t="s">
        <v>699</v>
      </c>
      <c r="CF118" s="6" t="s">
        <v>958</v>
      </c>
      <c r="CG118" s="6" t="s">
        <v>476</v>
      </c>
      <c r="CH118" s="6" t="s">
        <v>968</v>
      </c>
      <c r="CI118" s="6" t="s">
        <v>876</v>
      </c>
      <c r="CJ118" s="6" t="s">
        <v>553</v>
      </c>
      <c r="CK118" s="6" t="s">
        <v>613</v>
      </c>
      <c r="CL118" s="6" t="s">
        <v>819</v>
      </c>
      <c r="CM118" s="6" t="s">
        <v>842</v>
      </c>
      <c r="CN118" s="6" t="s">
        <v>421</v>
      </c>
      <c r="CO118" s="6" t="s">
        <v>581</v>
      </c>
      <c r="CP118" s="6" t="s">
        <v>481</v>
      </c>
      <c r="CQ118" s="6" t="s">
        <v>864</v>
      </c>
      <c r="CR118" s="6" t="s">
        <v>901</v>
      </c>
      <c r="CS118" s="6" t="s">
        <v>366</v>
      </c>
      <c r="CT118" s="6" t="s">
        <v>293</v>
      </c>
      <c r="CU118" s="6" t="s">
        <v>440</v>
      </c>
      <c r="CV118" s="6" t="s">
        <v>270</v>
      </c>
      <c r="CW118" s="6" t="s">
        <v>818</v>
      </c>
      <c r="CX118" s="6" t="s">
        <v>419</v>
      </c>
      <c r="CY118" s="6">
        <v>80647.837543659887</v>
      </c>
      <c r="CZ118" s="6">
        <v>80647.837543659887</v>
      </c>
      <c r="DA118" s="6">
        <v>80647.837543659887</v>
      </c>
      <c r="DB118" s="6">
        <v>80647.837543659887</v>
      </c>
      <c r="DC118" s="6">
        <v>80647.837543659887</v>
      </c>
      <c r="DD118" s="6">
        <v>80647.837543659887</v>
      </c>
      <c r="DE118" s="6">
        <v>80647.837543659887</v>
      </c>
      <c r="DF118" s="6">
        <v>80647.837543659887</v>
      </c>
      <c r="DG118" s="6">
        <v>80647.837543659887</v>
      </c>
      <c r="DH118" s="6">
        <v>80647.837543659887</v>
      </c>
      <c r="DI118" s="6">
        <v>80647.837543659887</v>
      </c>
      <c r="DJ118" s="6">
        <v>80647.837543659887</v>
      </c>
      <c r="DK118" s="6">
        <v>80647.837543659887</v>
      </c>
      <c r="DL118" s="6">
        <v>80647.837543659902</v>
      </c>
      <c r="DM118" s="6">
        <v>80647.837543659887</v>
      </c>
      <c r="DN118" s="6">
        <v>80647.837543659887</v>
      </c>
      <c r="DO118" s="6">
        <v>80647.837543659887</v>
      </c>
      <c r="DP118" s="6">
        <v>80647.837543659887</v>
      </c>
      <c r="DQ118" s="6">
        <v>80647.837543659887</v>
      </c>
      <c r="DR118" s="6">
        <v>80647.837543659887</v>
      </c>
      <c r="DS118" s="6">
        <v>80647.837543659887</v>
      </c>
      <c r="DT118" s="6">
        <v>80647.837543659887</v>
      </c>
      <c r="DU118" s="6">
        <v>80647.837543659887</v>
      </c>
      <c r="DV118" s="6">
        <v>80647.837543659887</v>
      </c>
      <c r="DW118" s="6">
        <v>80647.837543659887</v>
      </c>
      <c r="DX118" s="6">
        <v>80647.837543659887</v>
      </c>
      <c r="DY118" s="6">
        <v>80647.837543659887</v>
      </c>
      <c r="DZ118" s="6">
        <v>80647.837543659887</v>
      </c>
      <c r="EA118" s="6">
        <v>80647.837543659873</v>
      </c>
      <c r="EB118" s="6">
        <v>80647.837543659887</v>
      </c>
      <c r="EC118" s="6">
        <v>80647.837543659887</v>
      </c>
      <c r="ED118" s="6">
        <v>80647.837543659887</v>
      </c>
      <c r="EE118" s="6">
        <v>80647.837543659887</v>
      </c>
      <c r="EF118" s="6">
        <v>80647.837543659887</v>
      </c>
      <c r="EG118" s="6">
        <v>80647.837543659887</v>
      </c>
      <c r="EH118" s="6">
        <v>80647.837543659887</v>
      </c>
      <c r="EI118" s="6">
        <v>80647.837543659887</v>
      </c>
      <c r="EJ118" s="6">
        <v>80647.837543659887</v>
      </c>
      <c r="EK118" s="6">
        <v>80647.837543659887</v>
      </c>
      <c r="EL118" s="6">
        <v>80647.837543659887</v>
      </c>
      <c r="EM118" s="6">
        <v>80647.837543659887</v>
      </c>
      <c r="EN118" s="6">
        <v>80647.837543659887</v>
      </c>
      <c r="EO118" s="6">
        <v>80647.837543659887</v>
      </c>
      <c r="EP118" s="6">
        <v>80647.837543659887</v>
      </c>
      <c r="EQ118" s="6">
        <v>80647.837543659887</v>
      </c>
      <c r="ER118" s="6">
        <v>80647.837543659887</v>
      </c>
      <c r="ES118" s="6">
        <v>80647.837543659887</v>
      </c>
      <c r="ET118" s="6">
        <v>80647.837543659887</v>
      </c>
      <c r="EU118" s="6">
        <v>80647.837543659887</v>
      </c>
      <c r="EV118" s="6">
        <v>80647.837543659887</v>
      </c>
      <c r="EW118">
        <v>1.010717846460617</v>
      </c>
      <c r="EX118">
        <v>1.0247927295918371</v>
      </c>
      <c r="EY118">
        <v>1.05567109262518</v>
      </c>
      <c r="EZ118">
        <v>1.1896186440677969</v>
      </c>
      <c r="FA118">
        <v>1.054836131095124</v>
      </c>
      <c r="FB118">
        <v>0.98242753623188395</v>
      </c>
      <c r="FC118">
        <v>1.0203472599023331</v>
      </c>
      <c r="FD118">
        <v>1.079041916167665</v>
      </c>
      <c r="FE118">
        <v>1.021838034576888</v>
      </c>
      <c r="FF118">
        <v>1.1130692501354409</v>
      </c>
      <c r="FG118">
        <v>0.96908153986056389</v>
      </c>
      <c r="FH118">
        <v>1.111608010888586</v>
      </c>
      <c r="FI118">
        <v>0.96788527570187832</v>
      </c>
      <c r="FJ118">
        <v>0.9694707372350353</v>
      </c>
      <c r="FK118">
        <v>0.96385941644562334</v>
      </c>
      <c r="FL118">
        <v>1.021897810218978</v>
      </c>
      <c r="FM118">
        <v>1</v>
      </c>
      <c r="FN118">
        <v>0.99545136459062289</v>
      </c>
      <c r="FO118">
        <v>1.006717687074832</v>
      </c>
      <c r="FP118">
        <v>1.1591725326820861</v>
      </c>
      <c r="FQ118">
        <v>1.009469946073918</v>
      </c>
      <c r="FR118">
        <v>1.060367454068242</v>
      </c>
      <c r="FS118">
        <v>1.028907520961081</v>
      </c>
      <c r="FT118">
        <v>1.3502549837737601</v>
      </c>
      <c r="FU118">
        <v>0.96789379531117448</v>
      </c>
      <c r="FV118">
        <v>1.059611259182214</v>
      </c>
      <c r="FW118">
        <v>0.94024725274725285</v>
      </c>
      <c r="FX118">
        <v>0.99462943071965626</v>
      </c>
      <c r="FY118">
        <v>0.94082840236686405</v>
      </c>
      <c r="FZ118">
        <v>1.0052799271734181</v>
      </c>
      <c r="GA118">
        <v>0.95638404267140797</v>
      </c>
      <c r="GB118">
        <v>1.012928891098956</v>
      </c>
      <c r="GC118">
        <v>1.0402116402116399</v>
      </c>
      <c r="GD118">
        <v>0.88652409700194412</v>
      </c>
      <c r="GE118">
        <v>1.0129796839729119</v>
      </c>
      <c r="GF118">
        <v>1.0449526043193591</v>
      </c>
      <c r="GG118">
        <v>1.0297124479627571</v>
      </c>
      <c r="GH118">
        <v>0.99264705882352933</v>
      </c>
      <c r="GI118">
        <v>0.96247240618101548</v>
      </c>
      <c r="GJ118">
        <v>1.196247068021892</v>
      </c>
      <c r="GK118">
        <v>1.0231872183531341</v>
      </c>
      <c r="GL118">
        <v>1.0096235734968499</v>
      </c>
      <c r="GM118">
        <v>1.0233731739707841</v>
      </c>
      <c r="GN118">
        <v>0.9535747446610956</v>
      </c>
      <c r="GO118">
        <v>1.037788100768269</v>
      </c>
      <c r="GP118">
        <v>1.001016201149753</v>
      </c>
      <c r="GQ118">
        <v>0.97194456516490413</v>
      </c>
      <c r="GR118">
        <v>0.97341529618393741</v>
      </c>
      <c r="GS118">
        <v>0.99112764739553527</v>
      </c>
      <c r="GT118">
        <v>1.0089766606822259</v>
      </c>
    </row>
    <row r="119" spans="1:202" ht="71.25" x14ac:dyDescent="0.45">
      <c r="A119" s="2">
        <v>41981</v>
      </c>
      <c r="B119">
        <f t="shared" si="1"/>
        <v>4129498.4794517457</v>
      </c>
      <c r="C119" t="s">
        <v>805</v>
      </c>
      <c r="D119" t="s">
        <v>758</v>
      </c>
      <c r="E119" t="s">
        <v>340</v>
      </c>
      <c r="F119" t="s">
        <v>922</v>
      </c>
      <c r="G119" t="s">
        <v>931</v>
      </c>
      <c r="H119" t="s">
        <v>790</v>
      </c>
      <c r="I119" t="s">
        <v>728</v>
      </c>
      <c r="J119" t="s">
        <v>791</v>
      </c>
      <c r="K119" t="s">
        <v>313</v>
      </c>
      <c r="L119" t="s">
        <v>760</v>
      </c>
      <c r="M119" t="s">
        <v>867</v>
      </c>
      <c r="N119" t="s">
        <v>350</v>
      </c>
      <c r="O119" t="s">
        <v>961</v>
      </c>
      <c r="P119" t="s">
        <v>454</v>
      </c>
      <c r="Q119" t="s">
        <v>795</v>
      </c>
      <c r="R119" t="s">
        <v>383</v>
      </c>
      <c r="S119" t="s">
        <v>455</v>
      </c>
      <c r="T119" t="s">
        <v>316</v>
      </c>
      <c r="U119" t="s">
        <v>317</v>
      </c>
      <c r="V119" t="s">
        <v>386</v>
      </c>
      <c r="W119" t="s">
        <v>202</v>
      </c>
      <c r="X119" t="s">
        <v>608</v>
      </c>
      <c r="Y119" t="s">
        <v>962</v>
      </c>
      <c r="Z119" t="s">
        <v>963</v>
      </c>
      <c r="AA119" t="s">
        <v>806</v>
      </c>
      <c r="AB119" t="s">
        <v>811</v>
      </c>
      <c r="AC119" t="s">
        <v>208</v>
      </c>
      <c r="AD119" t="s">
        <v>794</v>
      </c>
      <c r="AE119" t="s">
        <v>377</v>
      </c>
      <c r="AF119" t="s">
        <v>203</v>
      </c>
      <c r="AG119" t="s">
        <v>689</v>
      </c>
      <c r="AH119" t="s">
        <v>953</v>
      </c>
      <c r="AI119" t="s">
        <v>453</v>
      </c>
      <c r="AJ119" t="s">
        <v>964</v>
      </c>
      <c r="AK119" t="s">
        <v>868</v>
      </c>
      <c r="AL119" t="s">
        <v>539</v>
      </c>
      <c r="AM119" t="s">
        <v>601</v>
      </c>
      <c r="AN119" t="s">
        <v>808</v>
      </c>
      <c r="AO119" t="s">
        <v>830</v>
      </c>
      <c r="AP119" s="6" t="s">
        <v>398</v>
      </c>
      <c r="AQ119" s="6" t="s">
        <v>562</v>
      </c>
      <c r="AR119" s="6" t="s">
        <v>458</v>
      </c>
      <c r="AS119" s="6" t="s">
        <v>857</v>
      </c>
      <c r="AT119" s="6" t="s">
        <v>886</v>
      </c>
      <c r="AU119" s="6" t="s">
        <v>347</v>
      </c>
      <c r="AV119" s="6" t="s">
        <v>243</v>
      </c>
      <c r="AW119" s="6" t="s">
        <v>427</v>
      </c>
      <c r="AX119" s="6" t="s">
        <v>220</v>
      </c>
      <c r="AY119" s="6" t="s">
        <v>807</v>
      </c>
      <c r="AZ119" s="6" t="s">
        <v>396</v>
      </c>
      <c r="BA119" s="6" t="s">
        <v>816</v>
      </c>
      <c r="BB119" s="6" t="s">
        <v>776</v>
      </c>
      <c r="BC119" s="6" t="s">
        <v>359</v>
      </c>
      <c r="BD119" s="6" t="s">
        <v>927</v>
      </c>
      <c r="BE119" s="6" t="s">
        <v>938</v>
      </c>
      <c r="BF119" s="6" t="s">
        <v>798</v>
      </c>
      <c r="BG119" s="6" t="s">
        <v>752</v>
      </c>
      <c r="BH119" s="6" t="s">
        <v>799</v>
      </c>
      <c r="BI119" s="6" t="s">
        <v>332</v>
      </c>
      <c r="BJ119" s="6" t="s">
        <v>778</v>
      </c>
      <c r="BK119" s="6" t="s">
        <v>875</v>
      </c>
      <c r="BL119" s="6" t="s">
        <v>369</v>
      </c>
      <c r="BM119" s="6" t="s">
        <v>965</v>
      </c>
      <c r="BN119" s="6" t="s">
        <v>477</v>
      </c>
      <c r="BO119" s="6" t="s">
        <v>803</v>
      </c>
      <c r="BP119" s="6" t="s">
        <v>406</v>
      </c>
      <c r="BQ119" s="6" t="s">
        <v>478</v>
      </c>
      <c r="BR119" s="6" t="s">
        <v>335</v>
      </c>
      <c r="BS119" s="6" t="s">
        <v>336</v>
      </c>
      <c r="BT119" s="6" t="s">
        <v>409</v>
      </c>
      <c r="BU119" s="6" t="s">
        <v>252</v>
      </c>
      <c r="BV119" s="6" t="s">
        <v>620</v>
      </c>
      <c r="BW119" s="6" t="s">
        <v>966</v>
      </c>
      <c r="BX119" s="6" t="s">
        <v>967</v>
      </c>
      <c r="BY119" s="6" t="s">
        <v>817</v>
      </c>
      <c r="BZ119" s="6" t="s">
        <v>822</v>
      </c>
      <c r="CA119" s="6" t="s">
        <v>258</v>
      </c>
      <c r="CB119" s="6" t="s">
        <v>802</v>
      </c>
      <c r="CC119" s="6" t="s">
        <v>400</v>
      </c>
      <c r="CD119" s="6" t="s">
        <v>253</v>
      </c>
      <c r="CE119" s="6" t="s">
        <v>699</v>
      </c>
      <c r="CF119" s="6" t="s">
        <v>958</v>
      </c>
      <c r="CG119" s="6" t="s">
        <v>476</v>
      </c>
      <c r="CH119" s="6" t="s">
        <v>968</v>
      </c>
      <c r="CI119" s="6" t="s">
        <v>876</v>
      </c>
      <c r="CJ119" s="6" t="s">
        <v>553</v>
      </c>
      <c r="CK119" s="6" t="s">
        <v>613</v>
      </c>
      <c r="CL119" s="6" t="s">
        <v>819</v>
      </c>
      <c r="CM119" s="6" t="s">
        <v>842</v>
      </c>
      <c r="CN119" s="6" t="s">
        <v>421</v>
      </c>
      <c r="CO119" s="6" t="s">
        <v>581</v>
      </c>
      <c r="CP119" s="6" t="s">
        <v>481</v>
      </c>
      <c r="CQ119" s="6" t="s">
        <v>864</v>
      </c>
      <c r="CR119" s="6" t="s">
        <v>901</v>
      </c>
      <c r="CS119" s="6" t="s">
        <v>366</v>
      </c>
      <c r="CT119" s="6" t="s">
        <v>293</v>
      </c>
      <c r="CU119" s="6" t="s">
        <v>440</v>
      </c>
      <c r="CV119" s="6" t="s">
        <v>270</v>
      </c>
      <c r="CW119" s="6" t="s">
        <v>818</v>
      </c>
      <c r="CX119" s="6" t="s">
        <v>419</v>
      </c>
      <c r="CY119" s="6">
        <v>81512.208683833655</v>
      </c>
      <c r="CZ119" s="6">
        <v>82647.317572046231</v>
      </c>
      <c r="DA119" s="6">
        <v>85137.590777573438</v>
      </c>
      <c r="DB119" s="6">
        <v>95940.171145688626</v>
      </c>
      <c r="DC119" s="6">
        <v>85070.252935742275</v>
      </c>
      <c r="DD119" s="6">
        <v>79230.656340447007</v>
      </c>
      <c r="DE119" s="6">
        <v>82288.800054721883</v>
      </c>
      <c r="DF119" s="6">
        <v>87022.397157889296</v>
      </c>
      <c r="DG119" s="6">
        <v>82409.027808489584</v>
      </c>
      <c r="DH119" s="6">
        <v>89766.628059766372</v>
      </c>
      <c r="DI119" s="6">
        <v>78154.33059323451</v>
      </c>
      <c r="DJ119" s="6">
        <v>89648.782274373632</v>
      </c>
      <c r="DK119" s="6">
        <v>78057.854475705535</v>
      </c>
      <c r="DL119" s="6">
        <v>78185.718519863309</v>
      </c>
      <c r="DM119" s="6">
        <v>77733.177632433464</v>
      </c>
      <c r="DN119" s="6">
        <v>82413.848584761916</v>
      </c>
      <c r="DO119" s="6">
        <v>80647.837543659887</v>
      </c>
      <c r="DP119" s="6">
        <v>80280.9999341191</v>
      </c>
      <c r="DQ119" s="6">
        <v>81189.604479540067</v>
      </c>
      <c r="DR119" s="6">
        <v>93484.758100817635</v>
      </c>
      <c r="DS119" s="6">
        <v>81411.568216176456</v>
      </c>
      <c r="DT119" s="6">
        <v>85516.342172279779</v>
      </c>
      <c r="DU119" s="6">
        <v>82979.166597919117</v>
      </c>
      <c r="DV119" s="6">
        <v>108895.14457390329</v>
      </c>
      <c r="DW119" s="6">
        <v>78058.541563772</v>
      </c>
      <c r="DX119" s="6">
        <v>85455.356689960099</v>
      </c>
      <c r="DY119" s="6">
        <v>75828.907690432956</v>
      </c>
      <c r="DZ119" s="6">
        <v>80214.712744821751</v>
      </c>
      <c r="EA119" s="6">
        <v>75875.776150543912</v>
      </c>
      <c r="EB119" s="6">
        <v>81073.65225258407</v>
      </c>
      <c r="EC119" s="6">
        <v>77130.304902712393</v>
      </c>
      <c r="ED119" s="6">
        <v>81690.524652628141</v>
      </c>
      <c r="EE119" s="6">
        <v>83890.819370812344</v>
      </c>
      <c r="EF119" s="6">
        <v>71496.251353552565</v>
      </c>
      <c r="EG119" s="6">
        <v>81694.620988075345</v>
      </c>
      <c r="EH119" s="6">
        <v>84273.167873971979</v>
      </c>
      <c r="EI119" s="6">
        <v>83044.082219984761</v>
      </c>
      <c r="EJ119" s="6">
        <v>80054.8387381918</v>
      </c>
      <c r="EK119" s="6">
        <v>77621.318253941979</v>
      </c>
      <c r="EL119" s="6">
        <v>96474.739203909019</v>
      </c>
      <c r="EM119" s="6">
        <v>82517.836562492797</v>
      </c>
      <c r="EN119" s="6">
        <v>81423.957935623315</v>
      </c>
      <c r="EO119" s="6">
        <v>82532.83348093534</v>
      </c>
      <c r="EP119" s="6">
        <v>76903.741093165008</v>
      </c>
      <c r="EQ119" s="6">
        <v>83695.366155502663</v>
      </c>
      <c r="ER119" s="6">
        <v>80729.791968896869</v>
      </c>
      <c r="ES119" s="6">
        <v>78385.227392862333</v>
      </c>
      <c r="ET119" s="6">
        <v>78503.838669155768</v>
      </c>
      <c r="EU119" s="6">
        <v>79932.301492184954</v>
      </c>
      <c r="EV119" s="6">
        <v>81371.785816044634</v>
      </c>
      <c r="EW119">
        <v>1.0369297163995079</v>
      </c>
      <c r="EX119">
        <v>1.017269544924154</v>
      </c>
      <c r="EY119">
        <v>0.95817548113350515</v>
      </c>
      <c r="EZ119">
        <v>0.79835757395864249</v>
      </c>
      <c r="FA119">
        <v>0.88019096695968468</v>
      </c>
      <c r="FB119">
        <v>0.9974184030979163</v>
      </c>
      <c r="FC119">
        <v>1.0074448285030571</v>
      </c>
      <c r="FD119">
        <v>1.009988901220866</v>
      </c>
      <c r="FE119">
        <v>0.94805580290887503</v>
      </c>
      <c r="FF119">
        <v>0.94101984138345696</v>
      </c>
      <c r="FG119">
        <v>0.92117610259618399</v>
      </c>
      <c r="FH119">
        <v>0.93189901463471569</v>
      </c>
      <c r="FI119">
        <v>1.109766277128547</v>
      </c>
      <c r="FJ119">
        <v>0.92326732673267331</v>
      </c>
      <c r="FK119">
        <v>0.95184038527691783</v>
      </c>
      <c r="FL119">
        <v>0.96285714285714297</v>
      </c>
      <c r="FM119">
        <v>0.96416865729681689</v>
      </c>
      <c r="FN119">
        <v>0.92852958406561215</v>
      </c>
      <c r="FO119">
        <v>0.94636371315144574</v>
      </c>
      <c r="FP119">
        <v>0.92514561903581616</v>
      </c>
      <c r="FQ119">
        <v>0.93008469055374587</v>
      </c>
      <c r="FR119">
        <v>0.91419141914191415</v>
      </c>
      <c r="FS119">
        <v>0.94697153977134518</v>
      </c>
      <c r="FT119">
        <v>0.83742489270386267</v>
      </c>
      <c r="FU119">
        <v>1.0237354085603121</v>
      </c>
      <c r="FV119">
        <v>1.0457055214723929</v>
      </c>
      <c r="FW119">
        <v>0.95982468955441924</v>
      </c>
      <c r="FX119">
        <v>0.98596112311015127</v>
      </c>
      <c r="FY119">
        <v>0.99371069182389937</v>
      </c>
      <c r="FZ119">
        <v>0.96427601195327406</v>
      </c>
      <c r="GA119">
        <v>1.0349735664904429</v>
      </c>
      <c r="GB119">
        <v>0.96121747668139434</v>
      </c>
      <c r="GC119">
        <v>1.060798276584286</v>
      </c>
      <c r="GD119">
        <v>1.002423822714682</v>
      </c>
      <c r="GE119">
        <v>0.98774373259052928</v>
      </c>
      <c r="GF119">
        <v>0.91826428504629198</v>
      </c>
      <c r="GG119">
        <v>0.95043906288664615</v>
      </c>
      <c r="GH119">
        <v>0.96491228070175439</v>
      </c>
      <c r="GI119">
        <v>1.2431192660550461</v>
      </c>
      <c r="GJ119">
        <v>1.0163398692810459</v>
      </c>
      <c r="GK119">
        <v>0.92032351057014739</v>
      </c>
      <c r="GL119">
        <v>1.0563475326866281</v>
      </c>
      <c r="GM119">
        <v>0.96755774720996623</v>
      </c>
      <c r="GN119">
        <v>0.94255111976630956</v>
      </c>
      <c r="GO119">
        <v>0.97292760609451667</v>
      </c>
      <c r="GP119">
        <v>0.87339385677408077</v>
      </c>
      <c r="GQ119">
        <v>1.039298489666137</v>
      </c>
      <c r="GR119">
        <v>1.0040186992536699</v>
      </c>
      <c r="GS119">
        <v>1.061796130522668</v>
      </c>
      <c r="GT119">
        <v>0.9646865589926088</v>
      </c>
    </row>
    <row r="120" spans="1:202" ht="71.25" x14ac:dyDescent="0.45">
      <c r="A120" s="2">
        <v>41988</v>
      </c>
      <c r="B120">
        <f t="shared" si="1"/>
        <v>4013466.2527140053</v>
      </c>
      <c r="C120" t="s">
        <v>805</v>
      </c>
      <c r="D120" t="s">
        <v>758</v>
      </c>
      <c r="E120" t="s">
        <v>340</v>
      </c>
      <c r="F120" t="s">
        <v>922</v>
      </c>
      <c r="G120" t="s">
        <v>931</v>
      </c>
      <c r="H120" t="s">
        <v>790</v>
      </c>
      <c r="I120" t="s">
        <v>728</v>
      </c>
      <c r="J120" t="s">
        <v>791</v>
      </c>
      <c r="K120" t="s">
        <v>313</v>
      </c>
      <c r="L120" t="s">
        <v>760</v>
      </c>
      <c r="M120" t="s">
        <v>867</v>
      </c>
      <c r="N120" t="s">
        <v>350</v>
      </c>
      <c r="O120" t="s">
        <v>961</v>
      </c>
      <c r="P120" t="s">
        <v>454</v>
      </c>
      <c r="Q120" t="s">
        <v>795</v>
      </c>
      <c r="R120" t="s">
        <v>383</v>
      </c>
      <c r="S120" t="s">
        <v>455</v>
      </c>
      <c r="T120" t="s">
        <v>316</v>
      </c>
      <c r="U120" t="s">
        <v>317</v>
      </c>
      <c r="V120" t="s">
        <v>386</v>
      </c>
      <c r="W120" t="s">
        <v>202</v>
      </c>
      <c r="X120" t="s">
        <v>608</v>
      </c>
      <c r="Y120" t="s">
        <v>962</v>
      </c>
      <c r="Z120" t="s">
        <v>963</v>
      </c>
      <c r="AA120" t="s">
        <v>806</v>
      </c>
      <c r="AB120" t="s">
        <v>811</v>
      </c>
      <c r="AC120" t="s">
        <v>208</v>
      </c>
      <c r="AD120" t="s">
        <v>794</v>
      </c>
      <c r="AE120" t="s">
        <v>377</v>
      </c>
      <c r="AF120" t="s">
        <v>203</v>
      </c>
      <c r="AG120" t="s">
        <v>689</v>
      </c>
      <c r="AH120" t="s">
        <v>953</v>
      </c>
      <c r="AI120" t="s">
        <v>453</v>
      </c>
      <c r="AJ120" t="s">
        <v>964</v>
      </c>
      <c r="AK120" t="s">
        <v>868</v>
      </c>
      <c r="AL120" t="s">
        <v>539</v>
      </c>
      <c r="AM120" t="s">
        <v>601</v>
      </c>
      <c r="AN120" t="s">
        <v>808</v>
      </c>
      <c r="AO120" t="s">
        <v>830</v>
      </c>
      <c r="AP120" s="6" t="s">
        <v>398</v>
      </c>
      <c r="AQ120" s="6" t="s">
        <v>562</v>
      </c>
      <c r="AR120" s="6" t="s">
        <v>458</v>
      </c>
      <c r="AS120" s="6" t="s">
        <v>857</v>
      </c>
      <c r="AT120" s="6" t="s">
        <v>886</v>
      </c>
      <c r="AU120" s="6" t="s">
        <v>347</v>
      </c>
      <c r="AV120" s="6" t="s">
        <v>243</v>
      </c>
      <c r="AW120" s="6" t="s">
        <v>427</v>
      </c>
      <c r="AX120" s="6" t="s">
        <v>220</v>
      </c>
      <c r="AY120" s="6" t="s">
        <v>807</v>
      </c>
      <c r="AZ120" s="6" t="s">
        <v>396</v>
      </c>
      <c r="BA120" s="6" t="s">
        <v>816</v>
      </c>
      <c r="BB120" s="6" t="s">
        <v>776</v>
      </c>
      <c r="BC120" s="6" t="s">
        <v>359</v>
      </c>
      <c r="BD120" s="6" t="s">
        <v>927</v>
      </c>
      <c r="BE120" s="6" t="s">
        <v>938</v>
      </c>
      <c r="BF120" s="6" t="s">
        <v>798</v>
      </c>
      <c r="BG120" s="6" t="s">
        <v>752</v>
      </c>
      <c r="BH120" s="6" t="s">
        <v>799</v>
      </c>
      <c r="BI120" s="6" t="s">
        <v>332</v>
      </c>
      <c r="BJ120" s="6" t="s">
        <v>778</v>
      </c>
      <c r="BK120" s="6" t="s">
        <v>875</v>
      </c>
      <c r="BL120" s="6" t="s">
        <v>369</v>
      </c>
      <c r="BM120" s="6" t="s">
        <v>965</v>
      </c>
      <c r="BN120" s="6" t="s">
        <v>477</v>
      </c>
      <c r="BO120" s="6" t="s">
        <v>803</v>
      </c>
      <c r="BP120" s="6" t="s">
        <v>406</v>
      </c>
      <c r="BQ120" s="6" t="s">
        <v>478</v>
      </c>
      <c r="BR120" s="6" t="s">
        <v>335</v>
      </c>
      <c r="BS120" s="6" t="s">
        <v>336</v>
      </c>
      <c r="BT120" s="6" t="s">
        <v>409</v>
      </c>
      <c r="BU120" s="6" t="s">
        <v>252</v>
      </c>
      <c r="BV120" s="6" t="s">
        <v>620</v>
      </c>
      <c r="BW120" s="6" t="s">
        <v>966</v>
      </c>
      <c r="BX120" s="6" t="s">
        <v>967</v>
      </c>
      <c r="BY120" s="6" t="s">
        <v>817</v>
      </c>
      <c r="BZ120" s="6" t="s">
        <v>822</v>
      </c>
      <c r="CA120" s="6" t="s">
        <v>258</v>
      </c>
      <c r="CB120" s="6" t="s">
        <v>802</v>
      </c>
      <c r="CC120" s="6" t="s">
        <v>400</v>
      </c>
      <c r="CD120" s="6" t="s">
        <v>253</v>
      </c>
      <c r="CE120" s="6" t="s">
        <v>699</v>
      </c>
      <c r="CF120" s="6" t="s">
        <v>958</v>
      </c>
      <c r="CG120" s="6" t="s">
        <v>476</v>
      </c>
      <c r="CH120" s="6" t="s">
        <v>968</v>
      </c>
      <c r="CI120" s="6" t="s">
        <v>876</v>
      </c>
      <c r="CJ120" s="6" t="s">
        <v>553</v>
      </c>
      <c r="CK120" s="6" t="s">
        <v>613</v>
      </c>
      <c r="CL120" s="6" t="s">
        <v>819</v>
      </c>
      <c r="CM120" s="6" t="s">
        <v>842</v>
      </c>
      <c r="CN120" s="6" t="s">
        <v>421</v>
      </c>
      <c r="CO120" s="6" t="s">
        <v>581</v>
      </c>
      <c r="CP120" s="6" t="s">
        <v>481</v>
      </c>
      <c r="CQ120" s="6" t="s">
        <v>864</v>
      </c>
      <c r="CR120" s="6" t="s">
        <v>901</v>
      </c>
      <c r="CS120" s="6" t="s">
        <v>366</v>
      </c>
      <c r="CT120" s="6" t="s">
        <v>293</v>
      </c>
      <c r="CU120" s="6" t="s">
        <v>440</v>
      </c>
      <c r="CV120" s="6" t="s">
        <v>270</v>
      </c>
      <c r="CW120" s="6" t="s">
        <v>818</v>
      </c>
      <c r="CX120" s="6" t="s">
        <v>419</v>
      </c>
      <c r="CY120" s="6">
        <v>84522.431433625112</v>
      </c>
      <c r="CZ120" s="6">
        <v>84074.599135717508</v>
      </c>
      <c r="DA120" s="6">
        <v>81576.752005848888</v>
      </c>
      <c r="DB120" s="6">
        <v>76594.562281048915</v>
      </c>
      <c r="DC120" s="6">
        <v>74878.068191015947</v>
      </c>
      <c r="DD120" s="6">
        <v>79026.114723488456</v>
      </c>
      <c r="DE120" s="6">
        <v>82901.426058851677</v>
      </c>
      <c r="DF120" s="6">
        <v>87891.655287102389</v>
      </c>
      <c r="DG120" s="6">
        <v>78128.357025917401</v>
      </c>
      <c r="DH120" s="6">
        <v>84472.178098329125</v>
      </c>
      <c r="DI120" s="6">
        <v>71993.901656889473</v>
      </c>
      <c r="DJ120" s="6">
        <v>83543.61186469096</v>
      </c>
      <c r="DK120" s="6">
        <v>86625.974562145668</v>
      </c>
      <c r="DL120" s="6">
        <v>72186.319326507466</v>
      </c>
      <c r="DM120" s="6">
        <v>73989.577746454554</v>
      </c>
      <c r="DN120" s="6">
        <v>79352.762780185061</v>
      </c>
      <c r="DO120" s="6">
        <v>77758.117238362363</v>
      </c>
      <c r="DP120" s="6">
        <v>74543.283477199046</v>
      </c>
      <c r="DQ120" s="6">
        <v>76834.895564554783</v>
      </c>
      <c r="DR120" s="6">
        <v>86487.014403594454</v>
      </c>
      <c r="DS120" s="6">
        <v>75719.653231837656</v>
      </c>
      <c r="DT120" s="6">
        <v>78178.306210301977</v>
      </c>
      <c r="DU120" s="6">
        <v>78578.90916217443</v>
      </c>
      <c r="DV120" s="6">
        <v>91191.504760772601</v>
      </c>
      <c r="DW120" s="6">
        <v>79911.292939410225</v>
      </c>
      <c r="DX120" s="6">
        <v>89361.138330084039</v>
      </c>
      <c r="DY120" s="6">
        <v>72782.45778322054</v>
      </c>
      <c r="DZ120" s="6">
        <v>79088.588267842613</v>
      </c>
      <c r="EA120" s="6">
        <v>75398.570011232325</v>
      </c>
      <c r="EB120" s="6">
        <v>78177.378068608334</v>
      </c>
      <c r="EC120" s="6">
        <v>79827.826749655564</v>
      </c>
      <c r="ED120" s="6">
        <v>78522.359975378451</v>
      </c>
      <c r="EE120" s="6">
        <v>88991.236609801359</v>
      </c>
      <c r="EF120" s="6">
        <v>71669.545591597882</v>
      </c>
      <c r="EG120" s="6">
        <v>80693.349867330136</v>
      </c>
      <c r="EH120" s="6">
        <v>77385.040246379023</v>
      </c>
      <c r="EI120" s="6">
        <v>78928.339683443905</v>
      </c>
      <c r="EJ120" s="6">
        <v>77245.897028079809</v>
      </c>
      <c r="EK120" s="6">
        <v>96492.556178065468</v>
      </c>
      <c r="EL120" s="6">
        <v>98051.123831423873</v>
      </c>
      <c r="EM120" s="6">
        <v>75943.105029847036</v>
      </c>
      <c r="EN120" s="6">
        <v>86011.997066875498</v>
      </c>
      <c r="EO120" s="6">
        <v>79855.282433669083</v>
      </c>
      <c r="EP120" s="6">
        <v>72485.707281581024</v>
      </c>
      <c r="EQ120" s="6">
        <v>81429.532234877232</v>
      </c>
      <c r="ER120" s="6">
        <v>70508.904364284041</v>
      </c>
      <c r="ES120" s="6">
        <v>81465.64844153852</v>
      </c>
      <c r="ET120" s="6">
        <v>78819.321987025745</v>
      </c>
      <c r="EU120" s="6">
        <v>84871.808428173274</v>
      </c>
      <c r="EV120" s="6">
        <v>78498.26805796368</v>
      </c>
      <c r="EW120">
        <v>0.96373149414352921</v>
      </c>
      <c r="EX120">
        <v>1.100405291733578</v>
      </c>
      <c r="EY120">
        <v>1.0131266803732411</v>
      </c>
      <c r="EZ120">
        <v>0.97781633411823032</v>
      </c>
      <c r="FA120">
        <v>1.040034438226431</v>
      </c>
      <c r="FB120">
        <v>0.96265483453503431</v>
      </c>
      <c r="FC120">
        <v>0.94721562417524408</v>
      </c>
      <c r="FD120">
        <v>1.008791208791209</v>
      </c>
      <c r="FE120">
        <v>1.001252348152786</v>
      </c>
      <c r="FF120">
        <v>0.98363099765722461</v>
      </c>
      <c r="FG120">
        <v>1.0611205432937181</v>
      </c>
      <c r="FH120">
        <v>0.99593317900268974</v>
      </c>
      <c r="FI120">
        <v>0.95251974426476127</v>
      </c>
      <c r="FJ120">
        <v>0.98659517426273446</v>
      </c>
      <c r="FK120">
        <v>0.98373689916877471</v>
      </c>
      <c r="FL120">
        <v>0.9940652818991097</v>
      </c>
      <c r="FM120">
        <v>1.0406199585157869</v>
      </c>
      <c r="FN120">
        <v>1.154195583596215</v>
      </c>
      <c r="FO120">
        <v>0.94377008211353153</v>
      </c>
      <c r="FP120">
        <v>1.040187541862023</v>
      </c>
      <c r="FQ120">
        <v>1.092933990810266</v>
      </c>
      <c r="FR120">
        <v>0.98375451263537905</v>
      </c>
      <c r="FS120">
        <v>1.0572823015669151</v>
      </c>
      <c r="FT120">
        <v>1.054120541205412</v>
      </c>
      <c r="FU120">
        <v>0.9664576206765485</v>
      </c>
      <c r="FV120">
        <v>0.98304488119683187</v>
      </c>
      <c r="FW120">
        <v>0.97412480974124804</v>
      </c>
      <c r="FX120">
        <v>0.96056955093099683</v>
      </c>
      <c r="FY120">
        <v>0.91139240506329111</v>
      </c>
      <c r="FZ120">
        <v>1.020707141850965</v>
      </c>
      <c r="GA120">
        <v>0.94897558237440349</v>
      </c>
      <c r="GB120">
        <v>1.072012257405516</v>
      </c>
      <c r="GC120">
        <v>0.86425603128937079</v>
      </c>
      <c r="GD120">
        <v>1.029476108232585</v>
      </c>
      <c r="GE120">
        <v>0.99717992103778907</v>
      </c>
      <c r="GF120">
        <v>1.036154394541196</v>
      </c>
      <c r="GG120">
        <v>1.037012929897088</v>
      </c>
      <c r="GH120">
        <v>1.000942760942761</v>
      </c>
      <c r="GI120">
        <v>1.266143911439114</v>
      </c>
      <c r="GJ120">
        <v>1.088745980707396</v>
      </c>
      <c r="GK120">
        <v>1.1094579309144701</v>
      </c>
      <c r="GL120">
        <v>1.0269903377784879</v>
      </c>
      <c r="GM120">
        <v>1.0029506437768241</v>
      </c>
      <c r="GN120">
        <v>1.0475206611570249</v>
      </c>
      <c r="GO120">
        <v>0.98013713780137135</v>
      </c>
      <c r="GP120">
        <v>1.1250332093517541</v>
      </c>
      <c r="GQ120">
        <v>0.965963956212056</v>
      </c>
      <c r="GR120">
        <v>1.026956379676524</v>
      </c>
      <c r="GS120">
        <v>0.93581724231710639</v>
      </c>
      <c r="GT120">
        <v>0.9442395005675368</v>
      </c>
    </row>
    <row r="121" spans="1:202" ht="71.25" x14ac:dyDescent="0.45">
      <c r="A121" s="2">
        <v>41995</v>
      </c>
      <c r="B121">
        <f t="shared" si="1"/>
        <v>4068031.2710425016</v>
      </c>
      <c r="C121" t="s">
        <v>805</v>
      </c>
      <c r="D121" t="s">
        <v>758</v>
      </c>
      <c r="E121" t="s">
        <v>340</v>
      </c>
      <c r="F121" t="s">
        <v>922</v>
      </c>
      <c r="G121" t="s">
        <v>931</v>
      </c>
      <c r="H121" t="s">
        <v>790</v>
      </c>
      <c r="I121" t="s">
        <v>728</v>
      </c>
      <c r="J121" t="s">
        <v>791</v>
      </c>
      <c r="K121" t="s">
        <v>313</v>
      </c>
      <c r="L121" t="s">
        <v>760</v>
      </c>
      <c r="M121" t="s">
        <v>867</v>
      </c>
      <c r="N121" t="s">
        <v>350</v>
      </c>
      <c r="O121" t="s">
        <v>961</v>
      </c>
      <c r="P121" t="s">
        <v>454</v>
      </c>
      <c r="Q121" t="s">
        <v>795</v>
      </c>
      <c r="R121" t="s">
        <v>383</v>
      </c>
      <c r="S121" t="s">
        <v>455</v>
      </c>
      <c r="T121" t="s">
        <v>316</v>
      </c>
      <c r="U121" t="s">
        <v>317</v>
      </c>
      <c r="V121" t="s">
        <v>386</v>
      </c>
      <c r="W121" t="s">
        <v>202</v>
      </c>
      <c r="X121" t="s">
        <v>608</v>
      </c>
      <c r="Y121" t="s">
        <v>962</v>
      </c>
      <c r="Z121" t="s">
        <v>963</v>
      </c>
      <c r="AA121" t="s">
        <v>806</v>
      </c>
      <c r="AB121" t="s">
        <v>811</v>
      </c>
      <c r="AC121" t="s">
        <v>208</v>
      </c>
      <c r="AD121" t="s">
        <v>794</v>
      </c>
      <c r="AE121" t="s">
        <v>377</v>
      </c>
      <c r="AF121" t="s">
        <v>203</v>
      </c>
      <c r="AG121" t="s">
        <v>689</v>
      </c>
      <c r="AH121" t="s">
        <v>953</v>
      </c>
      <c r="AI121" t="s">
        <v>453</v>
      </c>
      <c r="AJ121" t="s">
        <v>964</v>
      </c>
      <c r="AK121" t="s">
        <v>868</v>
      </c>
      <c r="AL121" t="s">
        <v>539</v>
      </c>
      <c r="AM121" t="s">
        <v>601</v>
      </c>
      <c r="AN121" t="s">
        <v>808</v>
      </c>
      <c r="AO121" t="s">
        <v>830</v>
      </c>
      <c r="AP121" s="6" t="s">
        <v>398</v>
      </c>
      <c r="AQ121" s="6" t="s">
        <v>562</v>
      </c>
      <c r="AR121" s="6" t="s">
        <v>458</v>
      </c>
      <c r="AS121" s="6" t="s">
        <v>857</v>
      </c>
      <c r="AT121" s="6" t="s">
        <v>886</v>
      </c>
      <c r="AU121" s="6" t="s">
        <v>347</v>
      </c>
      <c r="AV121" s="6" t="s">
        <v>243</v>
      </c>
      <c r="AW121" s="6" t="s">
        <v>427</v>
      </c>
      <c r="AX121" s="6" t="s">
        <v>220</v>
      </c>
      <c r="AY121" s="6" t="s">
        <v>807</v>
      </c>
      <c r="AZ121" s="6" t="s">
        <v>396</v>
      </c>
      <c r="BA121" s="6" t="s">
        <v>816</v>
      </c>
      <c r="BB121" s="6" t="s">
        <v>776</v>
      </c>
      <c r="BC121" s="6" t="s">
        <v>359</v>
      </c>
      <c r="BD121" s="6" t="s">
        <v>927</v>
      </c>
      <c r="BE121" s="6" t="s">
        <v>938</v>
      </c>
      <c r="BF121" s="6" t="s">
        <v>798</v>
      </c>
      <c r="BG121" s="6" t="s">
        <v>752</v>
      </c>
      <c r="BH121" s="6" t="s">
        <v>799</v>
      </c>
      <c r="BI121" s="6" t="s">
        <v>332</v>
      </c>
      <c r="BJ121" s="6" t="s">
        <v>778</v>
      </c>
      <c r="BK121" s="6" t="s">
        <v>875</v>
      </c>
      <c r="BL121" s="6" t="s">
        <v>369</v>
      </c>
      <c r="BM121" s="6" t="s">
        <v>965</v>
      </c>
      <c r="BN121" s="6" t="s">
        <v>477</v>
      </c>
      <c r="BO121" s="6" t="s">
        <v>803</v>
      </c>
      <c r="BP121" s="6" t="s">
        <v>406</v>
      </c>
      <c r="BQ121" s="6" t="s">
        <v>478</v>
      </c>
      <c r="BR121" s="6" t="s">
        <v>335</v>
      </c>
      <c r="BS121" s="6" t="s">
        <v>336</v>
      </c>
      <c r="BT121" s="6" t="s">
        <v>409</v>
      </c>
      <c r="BU121" s="6" t="s">
        <v>252</v>
      </c>
      <c r="BV121" s="6" t="s">
        <v>620</v>
      </c>
      <c r="BW121" s="6" t="s">
        <v>966</v>
      </c>
      <c r="BX121" s="6" t="s">
        <v>967</v>
      </c>
      <c r="BY121" s="6" t="s">
        <v>817</v>
      </c>
      <c r="BZ121" s="6" t="s">
        <v>822</v>
      </c>
      <c r="CA121" s="6" t="s">
        <v>258</v>
      </c>
      <c r="CB121" s="6" t="s">
        <v>802</v>
      </c>
      <c r="CC121" s="6" t="s">
        <v>400</v>
      </c>
      <c r="CD121" s="6" t="s">
        <v>253</v>
      </c>
      <c r="CE121" s="6" t="s">
        <v>699</v>
      </c>
      <c r="CF121" s="6" t="s">
        <v>958</v>
      </c>
      <c r="CG121" s="6" t="s">
        <v>476</v>
      </c>
      <c r="CH121" s="6" t="s">
        <v>968</v>
      </c>
      <c r="CI121" s="6" t="s">
        <v>876</v>
      </c>
      <c r="CJ121" s="6" t="s">
        <v>553</v>
      </c>
      <c r="CK121" s="6" t="s">
        <v>613</v>
      </c>
      <c r="CL121" s="6" t="s">
        <v>819</v>
      </c>
      <c r="CM121" s="6" t="s">
        <v>842</v>
      </c>
      <c r="CN121" s="6" t="s">
        <v>421</v>
      </c>
      <c r="CO121" s="6" t="s">
        <v>581</v>
      </c>
      <c r="CP121" s="6" t="s">
        <v>481</v>
      </c>
      <c r="CQ121" s="6" t="s">
        <v>864</v>
      </c>
      <c r="CR121" s="6" t="s">
        <v>901</v>
      </c>
      <c r="CS121" s="6" t="s">
        <v>366</v>
      </c>
      <c r="CT121" s="6" t="s">
        <v>293</v>
      </c>
      <c r="CU121" s="6" t="s">
        <v>440</v>
      </c>
      <c r="CV121" s="6" t="s">
        <v>270</v>
      </c>
      <c r="CW121" s="6" t="s">
        <v>818</v>
      </c>
      <c r="CX121" s="6" t="s">
        <v>419</v>
      </c>
      <c r="CY121" s="6">
        <v>81456.929134171529</v>
      </c>
      <c r="CZ121" s="6">
        <v>92516.133789322848</v>
      </c>
      <c r="DA121" s="6">
        <v>82647.58395531679</v>
      </c>
      <c r="DB121" s="6">
        <v>74895.414103045725</v>
      </c>
      <c r="DC121" s="6">
        <v>77875.769586523689</v>
      </c>
      <c r="DD121" s="6">
        <v>76074.871393086418</v>
      </c>
      <c r="DE121" s="6">
        <v>78525.526029353045</v>
      </c>
      <c r="DF121" s="6">
        <v>88664.329179736262</v>
      </c>
      <c r="DG121" s="6">
        <v>78226.200929519051</v>
      </c>
      <c r="DH121" s="6">
        <v>83089.452817138241</v>
      </c>
      <c r="DI121" s="6">
        <v>76394.208039993071</v>
      </c>
      <c r="DJ121" s="6">
        <v>83203.854949768502</v>
      </c>
      <c r="DK121" s="6">
        <v>82512.951136620701</v>
      </c>
      <c r="DL121" s="6">
        <v>71218.674295321034</v>
      </c>
      <c r="DM121" s="6">
        <v>72786.277783104189</v>
      </c>
      <c r="DN121" s="6">
        <v>78881.826502557844</v>
      </c>
      <c r="DO121" s="6">
        <v>80916.648734850343</v>
      </c>
      <c r="DP121" s="6">
        <v>86037.528576143814</v>
      </c>
      <c r="DQ121" s="6">
        <v>72514.47569614448</v>
      </c>
      <c r="DR121" s="6">
        <v>89962.714915460281</v>
      </c>
      <c r="DS121" s="6">
        <v>82756.58278944176</v>
      </c>
      <c r="DT121" s="6">
        <v>76908.261524575049</v>
      </c>
      <c r="DU121" s="6">
        <v>83080.089933601339</v>
      </c>
      <c r="DV121" s="6">
        <v>96126.838351761529</v>
      </c>
      <c r="DW121" s="6">
        <v>77230.878039409072</v>
      </c>
      <c r="DX121" s="6">
        <v>87846.009613311122</v>
      </c>
      <c r="DY121" s="6">
        <v>70899.19784058012</v>
      </c>
      <c r="DZ121" s="6">
        <v>75970.08971620808</v>
      </c>
      <c r="EA121" s="6">
        <v>68717.684060869971</v>
      </c>
      <c r="EB121" s="6">
        <v>79796.208125811536</v>
      </c>
      <c r="EC121" s="6">
        <v>75754.658379437387</v>
      </c>
      <c r="ED121" s="6">
        <v>84176.932374013981</v>
      </c>
      <c r="EE121" s="6">
        <v>76911.212971920279</v>
      </c>
      <c r="EF121" s="6">
        <v>73782.084874435997</v>
      </c>
      <c r="EG121" s="6">
        <v>80465.788248978948</v>
      </c>
      <c r="EH121" s="6">
        <v>80182.849523032914</v>
      </c>
      <c r="EI121" s="6">
        <v>81849.708787040814</v>
      </c>
      <c r="EJ121" s="6">
        <v>77318.721442786409</v>
      </c>
      <c r="EK121" s="6">
        <v>122173.4625040543</v>
      </c>
      <c r="EL121" s="6">
        <v>106752.7669753059</v>
      </c>
      <c r="EM121" s="6">
        <v>84255.680173634348</v>
      </c>
      <c r="EN121" s="6">
        <v>88333.489920712818</v>
      </c>
      <c r="EO121" s="6">
        <v>80090.906925828502</v>
      </c>
      <c r="EP121" s="6">
        <v>75930.27601603634</v>
      </c>
      <c r="EQ121" s="6">
        <v>79812.108657197081</v>
      </c>
      <c r="ER121" s="6">
        <v>79324.858964826373</v>
      </c>
      <c r="ES121" s="6">
        <v>78692.88006396906</v>
      </c>
      <c r="ET121" s="6">
        <v>80944.005556354168</v>
      </c>
      <c r="EU121" s="6">
        <v>79424.50171371887</v>
      </c>
      <c r="EV121" s="6">
        <v>74121.165426468244</v>
      </c>
      <c r="EW121">
        <v>0.96063915108889941</v>
      </c>
      <c r="EX121">
        <v>0.90479499652536477</v>
      </c>
      <c r="EY121">
        <v>1.0613487355604121</v>
      </c>
      <c r="EZ121">
        <v>0.95576679340937898</v>
      </c>
      <c r="FA121">
        <v>0.95761589403973513</v>
      </c>
      <c r="FB121">
        <v>0.96389475705780669</v>
      </c>
      <c r="FC121">
        <v>0.97408748955140723</v>
      </c>
      <c r="FD121">
        <v>1.018518518518519</v>
      </c>
      <c r="FE121">
        <v>1.002605795288722</v>
      </c>
      <c r="FF121">
        <v>0.97435738810356021</v>
      </c>
      <c r="FG121">
        <v>0.97407999999999995</v>
      </c>
      <c r="FH121">
        <v>0.97970850609372973</v>
      </c>
      <c r="FI121">
        <v>1.006909485736847</v>
      </c>
      <c r="FJ121">
        <v>0.96648550724637683</v>
      </c>
      <c r="FK121">
        <v>1.116091109478325</v>
      </c>
      <c r="FL121">
        <v>0.97164179104477599</v>
      </c>
      <c r="FM121">
        <v>0.97010132329328391</v>
      </c>
      <c r="FN121">
        <v>0.95714441893516999</v>
      </c>
      <c r="FO121">
        <v>1.001607717041801</v>
      </c>
      <c r="FP121">
        <v>0.98094011590470065</v>
      </c>
      <c r="FQ121">
        <v>0.94924248250403753</v>
      </c>
      <c r="FR121">
        <v>1.0256880733944951</v>
      </c>
      <c r="FS121">
        <v>1.0116618075801751</v>
      </c>
      <c r="FT121">
        <v>0.91287436795021382</v>
      </c>
      <c r="FU121">
        <v>0.99016812506144802</v>
      </c>
      <c r="FV121">
        <v>1.0898185724516589</v>
      </c>
      <c r="FW121">
        <v>0.9765625</v>
      </c>
      <c r="FX121">
        <v>1.0387685290763971</v>
      </c>
      <c r="FY121">
        <v>0.98611111111111105</v>
      </c>
      <c r="FZ121">
        <v>1.0155948109301689</v>
      </c>
      <c r="GA121">
        <v>1.0058559091446819</v>
      </c>
      <c r="GB121">
        <v>0.97808480228680328</v>
      </c>
      <c r="GC121">
        <v>1.0272616509290271</v>
      </c>
      <c r="GD121">
        <v>1.0461917011519959</v>
      </c>
      <c r="GE121">
        <v>1.0192307692307689</v>
      </c>
      <c r="GF121">
        <v>0.98525653626892074</v>
      </c>
      <c r="GG121">
        <v>1.043128806256256</v>
      </c>
      <c r="GH121">
        <v>1.064989235737352</v>
      </c>
      <c r="GI121">
        <v>0.98044930176077716</v>
      </c>
      <c r="GJ121">
        <v>0.93561724748966324</v>
      </c>
      <c r="GK121">
        <v>1.019057328836954</v>
      </c>
      <c r="GL121">
        <v>1.034600730891843</v>
      </c>
      <c r="GM121">
        <v>0.9721850762235893</v>
      </c>
      <c r="GN121">
        <v>1.0118343195266271</v>
      </c>
      <c r="GO121">
        <v>1.000677017512186</v>
      </c>
      <c r="GP121">
        <v>0.96106502937096538</v>
      </c>
      <c r="GQ121">
        <v>0.97852229425446624</v>
      </c>
      <c r="GR121">
        <v>1.0093063951638559</v>
      </c>
      <c r="GS121">
        <v>1.162016855565243</v>
      </c>
      <c r="GT121">
        <v>1.0401202103681439</v>
      </c>
    </row>
    <row r="122" spans="1:202" ht="71.25" x14ac:dyDescent="0.45">
      <c r="A122" s="2">
        <v>42002</v>
      </c>
      <c r="B122">
        <f t="shared" si="1"/>
        <v>4060469.65249637</v>
      </c>
      <c r="C122" t="s">
        <v>805</v>
      </c>
      <c r="D122" t="s">
        <v>758</v>
      </c>
      <c r="E122" t="s">
        <v>340</v>
      </c>
      <c r="F122" t="s">
        <v>922</v>
      </c>
      <c r="G122" t="s">
        <v>931</v>
      </c>
      <c r="H122" t="s">
        <v>790</v>
      </c>
      <c r="I122" t="s">
        <v>728</v>
      </c>
      <c r="J122" t="s">
        <v>791</v>
      </c>
      <c r="K122" t="s">
        <v>313</v>
      </c>
      <c r="L122" t="s">
        <v>760</v>
      </c>
      <c r="M122" t="s">
        <v>867</v>
      </c>
      <c r="N122" t="s">
        <v>350</v>
      </c>
      <c r="O122" t="s">
        <v>961</v>
      </c>
      <c r="P122" t="s">
        <v>454</v>
      </c>
      <c r="Q122" t="s">
        <v>795</v>
      </c>
      <c r="R122" t="s">
        <v>383</v>
      </c>
      <c r="S122" t="s">
        <v>455</v>
      </c>
      <c r="T122" t="s">
        <v>316</v>
      </c>
      <c r="U122" t="s">
        <v>317</v>
      </c>
      <c r="V122" t="s">
        <v>386</v>
      </c>
      <c r="W122" t="s">
        <v>202</v>
      </c>
      <c r="X122" t="s">
        <v>608</v>
      </c>
      <c r="Y122" t="s">
        <v>962</v>
      </c>
      <c r="Z122" t="s">
        <v>963</v>
      </c>
      <c r="AA122" t="s">
        <v>806</v>
      </c>
      <c r="AB122" t="s">
        <v>811</v>
      </c>
      <c r="AC122" t="s">
        <v>208</v>
      </c>
      <c r="AD122" t="s">
        <v>794</v>
      </c>
      <c r="AE122" t="s">
        <v>377</v>
      </c>
      <c r="AF122" t="s">
        <v>203</v>
      </c>
      <c r="AG122" t="s">
        <v>689</v>
      </c>
      <c r="AH122" t="s">
        <v>953</v>
      </c>
      <c r="AI122" t="s">
        <v>453</v>
      </c>
      <c r="AJ122" t="s">
        <v>964</v>
      </c>
      <c r="AK122" t="s">
        <v>868</v>
      </c>
      <c r="AL122" t="s">
        <v>539</v>
      </c>
      <c r="AM122" t="s">
        <v>601</v>
      </c>
      <c r="AN122" t="s">
        <v>808</v>
      </c>
      <c r="AO122" t="s">
        <v>830</v>
      </c>
      <c r="AP122" s="6" t="s">
        <v>398</v>
      </c>
      <c r="AQ122" s="6" t="s">
        <v>562</v>
      </c>
      <c r="AR122" s="6" t="s">
        <v>458</v>
      </c>
      <c r="AS122" s="6" t="s">
        <v>857</v>
      </c>
      <c r="AT122" s="6" t="s">
        <v>886</v>
      </c>
      <c r="AU122" s="6" t="s">
        <v>347</v>
      </c>
      <c r="AV122" s="6" t="s">
        <v>243</v>
      </c>
      <c r="AW122" s="6" t="s">
        <v>427</v>
      </c>
      <c r="AX122" s="6" t="s">
        <v>220</v>
      </c>
      <c r="AY122" s="6" t="s">
        <v>807</v>
      </c>
      <c r="AZ122" s="6" t="s">
        <v>396</v>
      </c>
      <c r="BA122" s="6" t="s">
        <v>816</v>
      </c>
      <c r="BB122" s="6" t="s">
        <v>776</v>
      </c>
      <c r="BC122" s="6" t="s">
        <v>359</v>
      </c>
      <c r="BD122" s="6" t="s">
        <v>927</v>
      </c>
      <c r="BE122" s="6" t="s">
        <v>938</v>
      </c>
      <c r="BF122" s="6" t="s">
        <v>798</v>
      </c>
      <c r="BG122" s="6" t="s">
        <v>752</v>
      </c>
      <c r="BH122" s="6" t="s">
        <v>799</v>
      </c>
      <c r="BI122" s="6" t="s">
        <v>332</v>
      </c>
      <c r="BJ122" s="6" t="s">
        <v>778</v>
      </c>
      <c r="BK122" s="6" t="s">
        <v>875</v>
      </c>
      <c r="BL122" s="6" t="s">
        <v>369</v>
      </c>
      <c r="BM122" s="6" t="s">
        <v>965</v>
      </c>
      <c r="BN122" s="6" t="s">
        <v>477</v>
      </c>
      <c r="BO122" s="6" t="s">
        <v>803</v>
      </c>
      <c r="BP122" s="6" t="s">
        <v>406</v>
      </c>
      <c r="BQ122" s="6" t="s">
        <v>478</v>
      </c>
      <c r="BR122" s="6" t="s">
        <v>335</v>
      </c>
      <c r="BS122" s="6" t="s">
        <v>336</v>
      </c>
      <c r="BT122" s="6" t="s">
        <v>409</v>
      </c>
      <c r="BU122" s="6" t="s">
        <v>252</v>
      </c>
      <c r="BV122" s="6" t="s">
        <v>620</v>
      </c>
      <c r="BW122" s="6" t="s">
        <v>966</v>
      </c>
      <c r="BX122" s="6" t="s">
        <v>967</v>
      </c>
      <c r="BY122" s="6" t="s">
        <v>817</v>
      </c>
      <c r="BZ122" s="6" t="s">
        <v>822</v>
      </c>
      <c r="CA122" s="6" t="s">
        <v>258</v>
      </c>
      <c r="CB122" s="6" t="s">
        <v>802</v>
      </c>
      <c r="CC122" s="6" t="s">
        <v>400</v>
      </c>
      <c r="CD122" s="6" t="s">
        <v>253</v>
      </c>
      <c r="CE122" s="6" t="s">
        <v>699</v>
      </c>
      <c r="CF122" s="6" t="s">
        <v>958</v>
      </c>
      <c r="CG122" s="6" t="s">
        <v>476</v>
      </c>
      <c r="CH122" s="6" t="s">
        <v>968</v>
      </c>
      <c r="CI122" s="6" t="s">
        <v>876</v>
      </c>
      <c r="CJ122" s="6" t="s">
        <v>553</v>
      </c>
      <c r="CK122" s="6" t="s">
        <v>613</v>
      </c>
      <c r="CL122" s="6" t="s">
        <v>819</v>
      </c>
      <c r="CM122" s="6" t="s">
        <v>842</v>
      </c>
      <c r="CN122" s="6" t="s">
        <v>421</v>
      </c>
      <c r="CO122" s="6" t="s">
        <v>581</v>
      </c>
      <c r="CP122" s="6" t="s">
        <v>481</v>
      </c>
      <c r="CQ122" s="6" t="s">
        <v>864</v>
      </c>
      <c r="CR122" s="6" t="s">
        <v>901</v>
      </c>
      <c r="CS122" s="6" t="s">
        <v>366</v>
      </c>
      <c r="CT122" s="6" t="s">
        <v>293</v>
      </c>
      <c r="CU122" s="6" t="s">
        <v>440</v>
      </c>
      <c r="CV122" s="6" t="s">
        <v>270</v>
      </c>
      <c r="CW122" s="6" t="s">
        <v>818</v>
      </c>
      <c r="CX122" s="6" t="s">
        <v>419</v>
      </c>
      <c r="CY122" s="6">
        <v>78250.715253759176</v>
      </c>
      <c r="CZ122" s="6">
        <v>83708.134950450549</v>
      </c>
      <c r="DA122" s="6">
        <v>87717.908728098468</v>
      </c>
      <c r="DB122" s="6">
        <v>71582.549778335597</v>
      </c>
      <c r="DC122" s="6">
        <v>74575.074716631309</v>
      </c>
      <c r="DD122" s="6">
        <v>73328.169679642917</v>
      </c>
      <c r="DE122" s="6">
        <v>76490.732515636191</v>
      </c>
      <c r="DF122" s="6">
        <v>90306.261201583227</v>
      </c>
      <c r="DG122" s="6">
        <v>78430.04239535582</v>
      </c>
      <c r="DH122" s="6">
        <v>80958.822225860815</v>
      </c>
      <c r="DI122" s="6">
        <v>74414.070167596452</v>
      </c>
      <c r="DJ122" s="6">
        <v>81515.524434077073</v>
      </c>
      <c r="DK122" s="6">
        <v>83083.07319560436</v>
      </c>
      <c r="DL122" s="6">
        <v>68831.816551727854</v>
      </c>
      <c r="DM122" s="6">
        <v>81236.117525742287</v>
      </c>
      <c r="DN122" s="6">
        <v>76644.879183828583</v>
      </c>
      <c r="DO122" s="6">
        <v>78497.348014136151</v>
      </c>
      <c r="DP122" s="6">
        <v>82350.340295631249</v>
      </c>
      <c r="DQ122" s="6">
        <v>72631.058454498416</v>
      </c>
      <c r="DR122" s="6">
        <v>88248.035996273145</v>
      </c>
      <c r="DS122" s="6">
        <v>78556.064090600601</v>
      </c>
      <c r="DT122" s="6">
        <v>78883.886591261384</v>
      </c>
      <c r="DU122" s="6">
        <v>84048.95395615061</v>
      </c>
      <c r="DV122" s="6">
        <v>87751.726803416677</v>
      </c>
      <c r="DW122" s="6">
        <v>76471.553705131038</v>
      </c>
      <c r="DX122" s="6">
        <v>95736.212792353457</v>
      </c>
      <c r="DY122" s="6">
        <v>69237.497891191524</v>
      </c>
      <c r="DZ122" s="6">
        <v>78915.33834830737</v>
      </c>
      <c r="EA122" s="6">
        <v>67763.271782246768</v>
      </c>
      <c r="EB122" s="6">
        <v>81040.614904477945</v>
      </c>
      <c r="EC122" s="6">
        <v>76198.270776193822</v>
      </c>
      <c r="ED122" s="6">
        <v>82332.178258147062</v>
      </c>
      <c r="EE122" s="6">
        <v>79007.93961248883</v>
      </c>
      <c r="EF122" s="6">
        <v>77190.204889327186</v>
      </c>
      <c r="EG122" s="6">
        <v>82013.207253766988</v>
      </c>
      <c r="EH122" s="6">
        <v>79000.676589235489</v>
      </c>
      <c r="EI122" s="6">
        <v>85379.789019448028</v>
      </c>
      <c r="EJ122" s="6">
        <v>82343.606057542303</v>
      </c>
      <c r="EK122" s="6">
        <v>119784.88600579651</v>
      </c>
      <c r="EL122" s="6">
        <v>99879.7299993411</v>
      </c>
      <c r="EM122" s="6">
        <v>85861.368377084524</v>
      </c>
      <c r="EN122" s="6">
        <v>91389.893234196716</v>
      </c>
      <c r="EO122" s="6">
        <v>77863.184454502974</v>
      </c>
      <c r="EP122" s="6">
        <v>76828.859164155103</v>
      </c>
      <c r="EQ122" s="6">
        <v>79866.142852442514</v>
      </c>
      <c r="ER122" s="6">
        <v>76236.34791087854</v>
      </c>
      <c r="ES122" s="6">
        <v>77002.737541686554</v>
      </c>
      <c r="ET122" s="6">
        <v>81697.302458206963</v>
      </c>
      <c r="EU122" s="6">
        <v>92292.609736211816</v>
      </c>
      <c r="EV122" s="6">
        <v>77094.92217611018</v>
      </c>
      <c r="EW122">
        <v>0.98998137563419342</v>
      </c>
      <c r="EX122">
        <v>1.0202020202020201</v>
      </c>
      <c r="EY122">
        <v>1.1241958776421159</v>
      </c>
      <c r="EZ122">
        <v>1.0016178849830859</v>
      </c>
      <c r="FA122">
        <v>1.04462242562929</v>
      </c>
      <c r="FB122">
        <v>1.003769705277586</v>
      </c>
      <c r="FC122">
        <v>1.0060778355063229</v>
      </c>
      <c r="FD122">
        <v>1.003227164304757</v>
      </c>
      <c r="FE122">
        <v>1.0647635279079679</v>
      </c>
      <c r="FF122">
        <v>1.2434223348275191</v>
      </c>
      <c r="FG122">
        <v>1.0447166691718039</v>
      </c>
      <c r="FH122">
        <v>1.5226107226107231</v>
      </c>
      <c r="FI122">
        <v>1.0726666666666671</v>
      </c>
      <c r="FJ122">
        <v>1.1396692568240681</v>
      </c>
      <c r="FK122">
        <v>1.1118160190325139</v>
      </c>
      <c r="FL122">
        <v>1.17915395836096</v>
      </c>
      <c r="FM122">
        <v>1.0844395569868821</v>
      </c>
      <c r="FN122">
        <v>1.006830601092896</v>
      </c>
      <c r="FO122">
        <v>1.061666666666667</v>
      </c>
      <c r="FP122">
        <v>1.106609808102345</v>
      </c>
      <c r="FQ122">
        <v>1.0500388959630771</v>
      </c>
      <c r="FR122">
        <v>1.0724249349830559</v>
      </c>
      <c r="FS122">
        <v>1.125057718947206</v>
      </c>
      <c r="FT122">
        <v>1.0004088307440719</v>
      </c>
      <c r="FU122">
        <v>1.141602634467618</v>
      </c>
      <c r="FV122">
        <v>1.0136301112917341</v>
      </c>
      <c r="FW122">
        <v>1.030226700251889</v>
      </c>
      <c r="FX122">
        <v>1.063815187557182</v>
      </c>
      <c r="FY122">
        <v>0.99267531219980798</v>
      </c>
      <c r="FZ122">
        <v>1.1068263100606439</v>
      </c>
      <c r="GA122">
        <v>0.97630549804462841</v>
      </c>
      <c r="GB122">
        <v>0.98609077598828687</v>
      </c>
      <c r="GC122">
        <v>1.010052473321148</v>
      </c>
      <c r="GD122">
        <v>1.0152822538725439</v>
      </c>
      <c r="GE122">
        <v>1.1243291592128799</v>
      </c>
      <c r="GF122">
        <v>1.0688050314465409</v>
      </c>
      <c r="GG122">
        <v>1.062417871222076</v>
      </c>
      <c r="GH122">
        <v>1.068548387096774</v>
      </c>
      <c r="GI122">
        <v>1.1247940803154279</v>
      </c>
      <c r="GJ122">
        <v>1.1650087770626101</v>
      </c>
      <c r="GK122">
        <v>1.0002477086945749</v>
      </c>
      <c r="GL122">
        <v>1.02615648201028</v>
      </c>
      <c r="GM122">
        <v>1.0692975957976969</v>
      </c>
      <c r="GN122">
        <v>1.059320406987905</v>
      </c>
      <c r="GO122">
        <v>1.041666666666667</v>
      </c>
      <c r="GP122">
        <v>0.97962666666666676</v>
      </c>
      <c r="GQ122">
        <v>1.0038654812524159</v>
      </c>
      <c r="GR122">
        <v>1.032258064516129</v>
      </c>
      <c r="GS122">
        <v>0.98716577540106953</v>
      </c>
      <c r="GT122">
        <v>1.055529522024367</v>
      </c>
    </row>
    <row r="123" spans="1:202" ht="85.5" x14ac:dyDescent="0.45">
      <c r="A123" s="2">
        <v>42009</v>
      </c>
      <c r="B123">
        <f t="shared" si="1"/>
        <v>4267722.7627812708</v>
      </c>
      <c r="C123" t="s">
        <v>805</v>
      </c>
      <c r="D123" t="s">
        <v>398</v>
      </c>
      <c r="E123" t="s">
        <v>386</v>
      </c>
      <c r="F123" t="s">
        <v>340</v>
      </c>
      <c r="G123" t="s">
        <v>728</v>
      </c>
      <c r="H123" t="s">
        <v>796</v>
      </c>
      <c r="I123" t="s">
        <v>961</v>
      </c>
      <c r="J123" t="s">
        <v>753</v>
      </c>
      <c r="K123" t="s">
        <v>963</v>
      </c>
      <c r="L123" t="s">
        <v>224</v>
      </c>
      <c r="M123" t="s">
        <v>458</v>
      </c>
      <c r="N123" t="s">
        <v>792</v>
      </c>
      <c r="O123" t="s">
        <v>760</v>
      </c>
      <c r="P123" t="s">
        <v>790</v>
      </c>
      <c r="Q123" t="s">
        <v>889</v>
      </c>
      <c r="R123" t="s">
        <v>922</v>
      </c>
      <c r="S123" t="s">
        <v>599</v>
      </c>
      <c r="T123" t="s">
        <v>433</v>
      </c>
      <c r="U123" t="s">
        <v>969</v>
      </c>
      <c r="V123" t="s">
        <v>970</v>
      </c>
      <c r="W123" t="s">
        <v>576</v>
      </c>
      <c r="X123" t="s">
        <v>220</v>
      </c>
      <c r="Y123" t="s">
        <v>562</v>
      </c>
      <c r="Z123" t="s">
        <v>971</v>
      </c>
      <c r="AA123" t="s">
        <v>794</v>
      </c>
      <c r="AB123" t="s">
        <v>807</v>
      </c>
      <c r="AC123" t="s">
        <v>972</v>
      </c>
      <c r="AD123" t="s">
        <v>870</v>
      </c>
      <c r="AE123" t="s">
        <v>962</v>
      </c>
      <c r="AF123" t="s">
        <v>828</v>
      </c>
      <c r="AG123" t="s">
        <v>767</v>
      </c>
      <c r="AH123" t="s">
        <v>973</v>
      </c>
      <c r="AI123" t="s">
        <v>974</v>
      </c>
      <c r="AJ123" t="s">
        <v>313</v>
      </c>
      <c r="AK123" t="s">
        <v>608</v>
      </c>
      <c r="AL123" t="s">
        <v>207</v>
      </c>
      <c r="AM123" t="s">
        <v>867</v>
      </c>
      <c r="AN123" t="s">
        <v>835</v>
      </c>
      <c r="AO123" t="s">
        <v>202</v>
      </c>
      <c r="AP123" s="6" t="s">
        <v>205</v>
      </c>
      <c r="AQ123" s="6" t="s">
        <v>830</v>
      </c>
      <c r="AR123" s="6" t="s">
        <v>316</v>
      </c>
      <c r="AS123" s="6" t="s">
        <v>466</v>
      </c>
      <c r="AT123" s="6" t="s">
        <v>238</v>
      </c>
      <c r="AU123" s="6" t="s">
        <v>214</v>
      </c>
      <c r="AV123" s="6" t="s">
        <v>975</v>
      </c>
      <c r="AW123" s="6" t="s">
        <v>976</v>
      </c>
      <c r="AX123" s="6" t="s">
        <v>758</v>
      </c>
      <c r="AY123" s="6" t="s">
        <v>791</v>
      </c>
      <c r="AZ123" s="6" t="s">
        <v>597</v>
      </c>
      <c r="BA123" s="6" t="s">
        <v>816</v>
      </c>
      <c r="BB123" s="6" t="s">
        <v>421</v>
      </c>
      <c r="BC123" s="6" t="s">
        <v>409</v>
      </c>
      <c r="BD123" s="6" t="s">
        <v>359</v>
      </c>
      <c r="BE123" s="6" t="s">
        <v>752</v>
      </c>
      <c r="BF123" s="6" t="s">
        <v>804</v>
      </c>
      <c r="BG123" s="6" t="s">
        <v>965</v>
      </c>
      <c r="BH123" s="6" t="s">
        <v>771</v>
      </c>
      <c r="BI123" s="6" t="s">
        <v>967</v>
      </c>
      <c r="BJ123" s="6" t="s">
        <v>274</v>
      </c>
      <c r="BK123" s="6" t="s">
        <v>481</v>
      </c>
      <c r="BL123" s="6" t="s">
        <v>800</v>
      </c>
      <c r="BM123" s="6" t="s">
        <v>778</v>
      </c>
      <c r="BN123" s="6" t="s">
        <v>798</v>
      </c>
      <c r="BO123" s="6" t="s">
        <v>904</v>
      </c>
      <c r="BP123" s="6" t="s">
        <v>927</v>
      </c>
      <c r="BQ123" s="6" t="s">
        <v>611</v>
      </c>
      <c r="BR123" s="6" t="s">
        <v>446</v>
      </c>
      <c r="BS123" s="6" t="s">
        <v>977</v>
      </c>
      <c r="BT123" s="6" t="s">
        <v>978</v>
      </c>
      <c r="BU123" s="6" t="s">
        <v>595</v>
      </c>
      <c r="BV123" s="6" t="s">
        <v>270</v>
      </c>
      <c r="BW123" s="6" t="s">
        <v>581</v>
      </c>
      <c r="BX123" s="6" t="s">
        <v>979</v>
      </c>
      <c r="BY123" s="6" t="s">
        <v>802</v>
      </c>
      <c r="BZ123" s="6" t="s">
        <v>818</v>
      </c>
      <c r="CA123" s="6" t="s">
        <v>980</v>
      </c>
      <c r="CB123" s="6" t="s">
        <v>878</v>
      </c>
      <c r="CC123" s="6" t="s">
        <v>966</v>
      </c>
      <c r="CD123" s="6" t="s">
        <v>840</v>
      </c>
      <c r="CE123" s="6" t="s">
        <v>785</v>
      </c>
      <c r="CF123" s="6" t="s">
        <v>981</v>
      </c>
      <c r="CG123" s="6" t="s">
        <v>982</v>
      </c>
      <c r="CH123" s="6" t="s">
        <v>332</v>
      </c>
      <c r="CI123" s="6" t="s">
        <v>620</v>
      </c>
      <c r="CJ123" s="6" t="s">
        <v>257</v>
      </c>
      <c r="CK123" s="6" t="s">
        <v>875</v>
      </c>
      <c r="CL123" s="6" t="s">
        <v>847</v>
      </c>
      <c r="CM123" s="6" t="s">
        <v>252</v>
      </c>
      <c r="CN123" s="6" t="s">
        <v>255</v>
      </c>
      <c r="CO123" s="6" t="s">
        <v>842</v>
      </c>
      <c r="CP123" s="6" t="s">
        <v>335</v>
      </c>
      <c r="CQ123" s="6" t="s">
        <v>489</v>
      </c>
      <c r="CR123" s="6" t="s">
        <v>288</v>
      </c>
      <c r="CS123" s="6" t="s">
        <v>264</v>
      </c>
      <c r="CT123" s="6" t="s">
        <v>983</v>
      </c>
      <c r="CU123" s="6" t="s">
        <v>984</v>
      </c>
      <c r="CV123" s="6" t="s">
        <v>776</v>
      </c>
      <c r="CW123" s="6" t="s">
        <v>799</v>
      </c>
      <c r="CX123" s="6" t="s">
        <v>609</v>
      </c>
      <c r="CY123" s="6">
        <v>81287.949118954741</v>
      </c>
      <c r="CZ123" s="6">
        <v>81961.616631489742</v>
      </c>
      <c r="DA123" s="6">
        <v>85413.370605840231</v>
      </c>
      <c r="DB123" s="6">
        <v>82802.617284046704</v>
      </c>
      <c r="DC123" s="6">
        <v>85210.784997750699</v>
      </c>
      <c r="DD123" s="6">
        <v>80135.043460845118</v>
      </c>
      <c r="DE123" s="6">
        <v>83348.943809205695</v>
      </c>
      <c r="DF123" s="6">
        <v>82393.148637390899</v>
      </c>
      <c r="DG123" s="6">
        <v>80347.255594804388</v>
      </c>
      <c r="DH123" s="6">
        <v>92389.252192462489</v>
      </c>
      <c r="DI123" s="6">
        <v>83932.403061705118</v>
      </c>
      <c r="DJ123" s="6">
        <v>109465.4557344877</v>
      </c>
      <c r="DK123" s="6">
        <v>84459.893870163287</v>
      </c>
      <c r="DL123" s="6">
        <v>85217.721727236043</v>
      </c>
      <c r="DM123" s="6">
        <v>84087.377888376388</v>
      </c>
      <c r="DN123" s="6">
        <v>96620.204732283048</v>
      </c>
      <c r="DO123" s="6">
        <v>83340.788568837088</v>
      </c>
      <c r="DP123" s="6">
        <v>80300.888488037293</v>
      </c>
      <c r="DQ123" s="6">
        <v>86270.421052256061</v>
      </c>
      <c r="DR123" s="6">
        <v>91452.596225494417</v>
      </c>
      <c r="DS123" s="6">
        <v>82064.451527082099</v>
      </c>
      <c r="DT123" s="6">
        <v>87223.089158351839</v>
      </c>
      <c r="DU123" s="6">
        <v>86902.403557589074</v>
      </c>
      <c r="DV123" s="6">
        <v>82672.579991981853</v>
      </c>
      <c r="DW123" s="6">
        <v>87664.983902318534</v>
      </c>
      <c r="DX123" s="6">
        <v>83039.666001476682</v>
      </c>
      <c r="DY123" s="6">
        <v>83583.134487692281</v>
      </c>
      <c r="DZ123" s="6">
        <v>85049.243924576411</v>
      </c>
      <c r="EA123" s="6">
        <v>85588.930532195984</v>
      </c>
      <c r="EB123" s="6">
        <v>87615.599225373662</v>
      </c>
      <c r="EC123" s="6">
        <v>80743.443576501973</v>
      </c>
      <c r="ED123" s="6">
        <v>82380.842866735344</v>
      </c>
      <c r="EE123" s="6">
        <v>82013.795988822952</v>
      </c>
      <c r="EF123" s="6">
        <v>85236.319650771489</v>
      </c>
      <c r="EG123" s="6">
        <v>93039.646861089219</v>
      </c>
      <c r="EH123" s="6">
        <v>86118.584549400839</v>
      </c>
      <c r="EI123" s="6">
        <v>84519.262738272446</v>
      </c>
      <c r="EJ123" s="6">
        <v>84514.63904870105</v>
      </c>
      <c r="EK123" s="6">
        <v>91159.00774953427</v>
      </c>
      <c r="EL123" s="6">
        <v>89797.282202322443</v>
      </c>
      <c r="EM123" s="6">
        <v>84784.839418517266</v>
      </c>
      <c r="EN123" s="6">
        <v>83974.436430139263</v>
      </c>
      <c r="EO123" s="6">
        <v>86103.024618434443</v>
      </c>
      <c r="EP123" s="6">
        <v>84176.493975343241</v>
      </c>
      <c r="EQ123" s="6">
        <v>78106.986146345414</v>
      </c>
      <c r="ER123" s="6">
        <v>85548.009672675005</v>
      </c>
      <c r="ES123" s="6">
        <v>80981.065319900415</v>
      </c>
      <c r="ET123" s="6">
        <v>85021.05869742416</v>
      </c>
      <c r="EU123" s="6">
        <v>83425.951644042987</v>
      </c>
      <c r="EV123" s="6">
        <v>84236.255635989844</v>
      </c>
      <c r="EW123">
        <v>0.80356795329224751</v>
      </c>
      <c r="EX123">
        <v>0.97215346534653468</v>
      </c>
      <c r="EY123">
        <v>1.0322316944995911</v>
      </c>
      <c r="EZ123">
        <v>1.0367107195301031</v>
      </c>
      <c r="FA123">
        <v>0.96604600219058057</v>
      </c>
      <c r="FB123">
        <v>0.98258791396381018</v>
      </c>
      <c r="FC123">
        <v>1.0496930722011111</v>
      </c>
      <c r="FD123">
        <v>0.94965034965034967</v>
      </c>
      <c r="FE123">
        <v>0.97759103641456579</v>
      </c>
      <c r="FF123">
        <v>1.0104493207941481</v>
      </c>
      <c r="FG123">
        <v>0.95734119847492916</v>
      </c>
      <c r="FH123">
        <v>1.0086497244335579</v>
      </c>
      <c r="FI123">
        <v>0.97673799165408859</v>
      </c>
      <c r="FJ123">
        <v>0.96678321678321677</v>
      </c>
      <c r="FK123">
        <v>0.99500713266761776</v>
      </c>
      <c r="FL123">
        <v>1.07085020242915</v>
      </c>
      <c r="FM123">
        <v>0.99152542372881369</v>
      </c>
      <c r="FN123">
        <v>0.98303934871099052</v>
      </c>
      <c r="FO123">
        <v>1.0355834641548931</v>
      </c>
      <c r="FP123">
        <v>1.2630057803468211</v>
      </c>
      <c r="FQ123">
        <v>0.90842042091757547</v>
      </c>
      <c r="FR123">
        <v>0.99684009406231633</v>
      </c>
      <c r="FS123">
        <v>1.029208564197277</v>
      </c>
      <c r="FT123">
        <v>1.0102165917449939</v>
      </c>
      <c r="FU123">
        <v>1.0413461538461539</v>
      </c>
      <c r="FV123">
        <v>1.016901060942512</v>
      </c>
      <c r="FW123">
        <v>1.0107579462102689</v>
      </c>
      <c r="FX123">
        <v>1.037626316921092</v>
      </c>
      <c r="FY123">
        <v>1.0552800290310871</v>
      </c>
      <c r="FZ123">
        <v>1.0913177858949139</v>
      </c>
      <c r="GA123">
        <v>1.007775683317625</v>
      </c>
      <c r="GB123">
        <v>1.008537490720119</v>
      </c>
      <c r="GC123">
        <v>1.009222776756268</v>
      </c>
      <c r="GD123">
        <v>0.96088470202744214</v>
      </c>
      <c r="GE123">
        <v>0.94590294351630866</v>
      </c>
      <c r="GF123">
        <v>1.0380134164999411</v>
      </c>
      <c r="GG123">
        <v>1.054112554112554</v>
      </c>
      <c r="GH123">
        <v>0.99003773584905652</v>
      </c>
      <c r="GI123">
        <v>0.99935174069627852</v>
      </c>
      <c r="GJ123">
        <v>1.0730788548468111</v>
      </c>
      <c r="GK123">
        <v>1.0458147597820699</v>
      </c>
      <c r="GL123">
        <v>0.9643811219946572</v>
      </c>
      <c r="GM123">
        <v>0.97978334802871891</v>
      </c>
      <c r="GN123">
        <v>0.95270025371511435</v>
      </c>
      <c r="GO123">
        <v>1.0436363636363639</v>
      </c>
      <c r="GP123">
        <v>0.92911585365853655</v>
      </c>
      <c r="GQ123">
        <v>1.0011551790527531</v>
      </c>
      <c r="GR123">
        <v>0.98623511904761907</v>
      </c>
      <c r="GS123">
        <v>0.97399783315276278</v>
      </c>
      <c r="GT123">
        <v>0.98357380688124307</v>
      </c>
    </row>
    <row r="124" spans="1:202" ht="85.5" x14ac:dyDescent="0.45">
      <c r="A124" s="2">
        <v>42016</v>
      </c>
      <c r="B124">
        <f t="shared" si="1"/>
        <v>4286752.1605291609</v>
      </c>
      <c r="C124" t="s">
        <v>805</v>
      </c>
      <c r="D124" t="s">
        <v>398</v>
      </c>
      <c r="E124" t="s">
        <v>386</v>
      </c>
      <c r="F124" t="s">
        <v>340</v>
      </c>
      <c r="G124" t="s">
        <v>728</v>
      </c>
      <c r="H124" t="s">
        <v>796</v>
      </c>
      <c r="I124" t="s">
        <v>961</v>
      </c>
      <c r="J124" t="s">
        <v>753</v>
      </c>
      <c r="K124" t="s">
        <v>963</v>
      </c>
      <c r="L124" t="s">
        <v>224</v>
      </c>
      <c r="M124" t="s">
        <v>458</v>
      </c>
      <c r="N124" t="s">
        <v>792</v>
      </c>
      <c r="O124" t="s">
        <v>760</v>
      </c>
      <c r="P124" t="s">
        <v>790</v>
      </c>
      <c r="Q124" t="s">
        <v>889</v>
      </c>
      <c r="R124" t="s">
        <v>922</v>
      </c>
      <c r="S124" t="s">
        <v>599</v>
      </c>
      <c r="T124" t="s">
        <v>433</v>
      </c>
      <c r="U124" t="s">
        <v>969</v>
      </c>
      <c r="V124" t="s">
        <v>970</v>
      </c>
      <c r="W124" t="s">
        <v>576</v>
      </c>
      <c r="X124" t="s">
        <v>220</v>
      </c>
      <c r="Y124" t="s">
        <v>562</v>
      </c>
      <c r="Z124" t="s">
        <v>971</v>
      </c>
      <c r="AA124" t="s">
        <v>794</v>
      </c>
      <c r="AB124" t="s">
        <v>807</v>
      </c>
      <c r="AC124" t="s">
        <v>972</v>
      </c>
      <c r="AD124" t="s">
        <v>870</v>
      </c>
      <c r="AE124" t="s">
        <v>962</v>
      </c>
      <c r="AF124" t="s">
        <v>828</v>
      </c>
      <c r="AG124" t="s">
        <v>767</v>
      </c>
      <c r="AH124" t="s">
        <v>973</v>
      </c>
      <c r="AI124" t="s">
        <v>974</v>
      </c>
      <c r="AJ124" t="s">
        <v>313</v>
      </c>
      <c r="AK124" t="s">
        <v>608</v>
      </c>
      <c r="AL124" t="s">
        <v>207</v>
      </c>
      <c r="AM124" t="s">
        <v>867</v>
      </c>
      <c r="AN124" t="s">
        <v>835</v>
      </c>
      <c r="AO124" t="s">
        <v>202</v>
      </c>
      <c r="AP124" s="6" t="s">
        <v>205</v>
      </c>
      <c r="AQ124" s="6" t="s">
        <v>830</v>
      </c>
      <c r="AR124" s="6" t="s">
        <v>316</v>
      </c>
      <c r="AS124" s="6" t="s">
        <v>466</v>
      </c>
      <c r="AT124" s="6" t="s">
        <v>238</v>
      </c>
      <c r="AU124" s="6" t="s">
        <v>214</v>
      </c>
      <c r="AV124" s="6" t="s">
        <v>975</v>
      </c>
      <c r="AW124" s="6" t="s">
        <v>976</v>
      </c>
      <c r="AX124" s="6" t="s">
        <v>758</v>
      </c>
      <c r="AY124" s="6" t="s">
        <v>791</v>
      </c>
      <c r="AZ124" s="6" t="s">
        <v>597</v>
      </c>
      <c r="BA124" s="6" t="s">
        <v>816</v>
      </c>
      <c r="BB124" s="6" t="s">
        <v>421</v>
      </c>
      <c r="BC124" s="6" t="s">
        <v>409</v>
      </c>
      <c r="BD124" s="6" t="s">
        <v>359</v>
      </c>
      <c r="BE124" s="6" t="s">
        <v>752</v>
      </c>
      <c r="BF124" s="6" t="s">
        <v>804</v>
      </c>
      <c r="BG124" s="6" t="s">
        <v>965</v>
      </c>
      <c r="BH124" s="6" t="s">
        <v>771</v>
      </c>
      <c r="BI124" s="6" t="s">
        <v>967</v>
      </c>
      <c r="BJ124" s="6" t="s">
        <v>274</v>
      </c>
      <c r="BK124" s="6" t="s">
        <v>481</v>
      </c>
      <c r="BL124" s="6" t="s">
        <v>800</v>
      </c>
      <c r="BM124" s="6" t="s">
        <v>778</v>
      </c>
      <c r="BN124" s="6" t="s">
        <v>798</v>
      </c>
      <c r="BO124" s="6" t="s">
        <v>904</v>
      </c>
      <c r="BP124" s="6" t="s">
        <v>927</v>
      </c>
      <c r="BQ124" s="6" t="s">
        <v>611</v>
      </c>
      <c r="BR124" s="6" t="s">
        <v>446</v>
      </c>
      <c r="BS124" s="6" t="s">
        <v>977</v>
      </c>
      <c r="BT124" s="6" t="s">
        <v>978</v>
      </c>
      <c r="BU124" s="6" t="s">
        <v>595</v>
      </c>
      <c r="BV124" s="6" t="s">
        <v>270</v>
      </c>
      <c r="BW124" s="6" t="s">
        <v>581</v>
      </c>
      <c r="BX124" s="6" t="s">
        <v>979</v>
      </c>
      <c r="BY124" s="6" t="s">
        <v>802</v>
      </c>
      <c r="BZ124" s="6" t="s">
        <v>818</v>
      </c>
      <c r="CA124" s="6" t="s">
        <v>980</v>
      </c>
      <c r="CB124" s="6" t="s">
        <v>878</v>
      </c>
      <c r="CC124" s="6" t="s">
        <v>966</v>
      </c>
      <c r="CD124" s="6" t="s">
        <v>840</v>
      </c>
      <c r="CE124" s="6" t="s">
        <v>785</v>
      </c>
      <c r="CF124" s="6" t="s">
        <v>981</v>
      </c>
      <c r="CG124" s="6" t="s">
        <v>982</v>
      </c>
      <c r="CH124" s="6" t="s">
        <v>332</v>
      </c>
      <c r="CI124" s="6" t="s">
        <v>620</v>
      </c>
      <c r="CJ124" s="6" t="s">
        <v>257</v>
      </c>
      <c r="CK124" s="6" t="s">
        <v>875</v>
      </c>
      <c r="CL124" s="6" t="s">
        <v>847</v>
      </c>
      <c r="CM124" s="6" t="s">
        <v>252</v>
      </c>
      <c r="CN124" s="6" t="s">
        <v>255</v>
      </c>
      <c r="CO124" s="6" t="s">
        <v>842</v>
      </c>
      <c r="CP124" s="6" t="s">
        <v>335</v>
      </c>
      <c r="CQ124" s="6" t="s">
        <v>489</v>
      </c>
      <c r="CR124" s="6" t="s">
        <v>288</v>
      </c>
      <c r="CS124" s="6" t="s">
        <v>264</v>
      </c>
      <c r="CT124" s="6" t="s">
        <v>983</v>
      </c>
      <c r="CU124" s="6" t="s">
        <v>984</v>
      </c>
      <c r="CV124" s="6" t="s">
        <v>776</v>
      </c>
      <c r="CW124" s="6" t="s">
        <v>799</v>
      </c>
      <c r="CX124" s="6" t="s">
        <v>609</v>
      </c>
      <c r="CY124" s="6">
        <v>65320.390900842809</v>
      </c>
      <c r="CZ124" s="6">
        <v>79679.269633706921</v>
      </c>
      <c r="DA124" s="6">
        <v>88166.388273388045</v>
      </c>
      <c r="DB124" s="6">
        <v>85842.360943519787</v>
      </c>
      <c r="DC124" s="6">
        <v>82317.538190598149</v>
      </c>
      <c r="DD124" s="6">
        <v>78739.725189591059</v>
      </c>
      <c r="DE124" s="6">
        <v>87490.808891802881</v>
      </c>
      <c r="DF124" s="6">
        <v>78244.682412291499</v>
      </c>
      <c r="DG124" s="6">
        <v>78546.756869990844</v>
      </c>
      <c r="DH124" s="6">
        <v>93354.657126553007</v>
      </c>
      <c r="DI124" s="6">
        <v>80351.947337973601</v>
      </c>
      <c r="DJ124" s="6">
        <v>110412.30176158479</v>
      </c>
      <c r="DK124" s="6">
        <v>82495.187114060769</v>
      </c>
      <c r="DL124" s="6">
        <v>82387.063138394282</v>
      </c>
      <c r="DM124" s="6">
        <v>83667.540766251841</v>
      </c>
      <c r="DN124" s="6">
        <v>103465.7657963112</v>
      </c>
      <c r="DO124" s="6">
        <v>82634.510699609673</v>
      </c>
      <c r="DP124" s="6">
        <v>78938.933120194051</v>
      </c>
      <c r="DQ124" s="6">
        <v>89340.221487396528</v>
      </c>
      <c r="DR124" s="6">
        <v>115505.1576605233</v>
      </c>
      <c r="DS124" s="6">
        <v>74549.023598601882</v>
      </c>
      <c r="DT124" s="6">
        <v>86947.47240101725</v>
      </c>
      <c r="DU124" s="6">
        <v>89440.697990798624</v>
      </c>
      <c r="DV124" s="6">
        <v>83517.211990265278</v>
      </c>
      <c r="DW124" s="6">
        <v>91289.593813664396</v>
      </c>
      <c r="DX124" s="6">
        <v>84443.12445721346</v>
      </c>
      <c r="DY124" s="6">
        <v>84482.317352596554</v>
      </c>
      <c r="DZ124" s="6">
        <v>88249.333730381797</v>
      </c>
      <c r="EA124" s="6">
        <v>90320.289096755499</v>
      </c>
      <c r="EB124" s="6">
        <v>95616.461756490957</v>
      </c>
      <c r="EC124" s="6">
        <v>81371.279023727358</v>
      </c>
      <c r="ED124" s="6">
        <v>83084.168548225658</v>
      </c>
      <c r="EE124" s="6">
        <v>82770.190920161956</v>
      </c>
      <c r="EF124" s="6">
        <v>81902.275609547374</v>
      </c>
      <c r="EG124" s="6">
        <v>88006.47582962217</v>
      </c>
      <c r="EH124" s="6">
        <v>89392.246172262603</v>
      </c>
      <c r="EI124" s="6">
        <v>89092.815916750391</v>
      </c>
      <c r="EJ124" s="6">
        <v>83672.681889876243</v>
      </c>
      <c r="EK124" s="6">
        <v>91099.913074642624</v>
      </c>
      <c r="EL124" s="6">
        <v>96359.564754024061</v>
      </c>
      <c r="EM124" s="6">
        <v>88669.236469638054</v>
      </c>
      <c r="EN124" s="6">
        <v>80983.361223366723</v>
      </c>
      <c r="EO124" s="6">
        <v>84362.309736048905</v>
      </c>
      <c r="EP124" s="6">
        <v>80194.967167158306</v>
      </c>
      <c r="EQ124" s="6">
        <v>81515.290996367752</v>
      </c>
      <c r="ER124" s="6">
        <v>79484.012035816166</v>
      </c>
      <c r="ES124" s="6">
        <v>81074.612950227616</v>
      </c>
      <c r="ET124" s="6">
        <v>83850.753946008728</v>
      </c>
      <c r="EU124" s="6">
        <v>81256.696130005046</v>
      </c>
      <c r="EV124" s="6">
        <v>82852.574633312106</v>
      </c>
      <c r="EW124">
        <v>0.99604423992895663</v>
      </c>
      <c r="EX124">
        <v>0.9579885423297263</v>
      </c>
      <c r="EY124">
        <v>0.97839122072632645</v>
      </c>
      <c r="EZ124">
        <v>0.99801699716713876</v>
      </c>
      <c r="FA124">
        <v>1.080215419501134</v>
      </c>
      <c r="FB124">
        <v>1.0122046560111211</v>
      </c>
      <c r="FC124">
        <v>0.99628701383087348</v>
      </c>
      <c r="FD124">
        <v>1.0163475699558171</v>
      </c>
      <c r="FE124">
        <v>0.99590667212443718</v>
      </c>
      <c r="FF124">
        <v>0.93433298862461212</v>
      </c>
      <c r="FG124">
        <v>1.003005710850615</v>
      </c>
      <c r="FH124">
        <v>0.96846778477650453</v>
      </c>
      <c r="FI124">
        <v>1.02427052086174</v>
      </c>
      <c r="FJ124">
        <v>1.0054249547920431</v>
      </c>
      <c r="FK124">
        <v>0.97132616487455192</v>
      </c>
      <c r="FL124">
        <v>1.016068052930057</v>
      </c>
      <c r="FM124">
        <v>1.026079333771641</v>
      </c>
      <c r="FN124">
        <v>1.0862663906142169</v>
      </c>
      <c r="FO124">
        <v>0.99646286003031825</v>
      </c>
      <c r="FP124">
        <v>1.0938215102974831</v>
      </c>
      <c r="FQ124">
        <v>1.0736031126986441</v>
      </c>
      <c r="FR124">
        <v>0.99874677478805751</v>
      </c>
      <c r="FS124">
        <v>0.9991359829855111</v>
      </c>
      <c r="FT124">
        <v>0.95833333333333337</v>
      </c>
      <c r="FU124">
        <v>1.0526315789473679</v>
      </c>
      <c r="FV124">
        <v>1.043552104816208</v>
      </c>
      <c r="FW124">
        <v>1.090469279148524</v>
      </c>
      <c r="FX124">
        <v>0.96829672606713635</v>
      </c>
      <c r="FY124">
        <v>0.97340669417698311</v>
      </c>
      <c r="FZ124">
        <v>1.056642636457261</v>
      </c>
      <c r="GA124">
        <v>0.98737432779985979</v>
      </c>
      <c r="GB124">
        <v>1.03018034596982</v>
      </c>
      <c r="GC124">
        <v>0.97148558373579341</v>
      </c>
      <c r="GD124">
        <v>1.0379369138959931</v>
      </c>
      <c r="GE124">
        <v>1.5651808242220351</v>
      </c>
      <c r="GF124">
        <v>1.0660997732426301</v>
      </c>
      <c r="GG124">
        <v>1.0184804928131419</v>
      </c>
      <c r="GH124">
        <v>1.0160085378868731</v>
      </c>
      <c r="GI124">
        <v>1.073781322826322</v>
      </c>
      <c r="GJ124">
        <v>0.98794757781418197</v>
      </c>
      <c r="GK124">
        <v>0.9630594364196069</v>
      </c>
      <c r="GL124">
        <v>0.98130193905817187</v>
      </c>
      <c r="GM124">
        <v>1.0605515202159801</v>
      </c>
      <c r="GN124">
        <v>1.098820620125547</v>
      </c>
      <c r="GO124">
        <v>1.114982578397212</v>
      </c>
      <c r="GP124">
        <v>0.98710887144029069</v>
      </c>
      <c r="GQ124">
        <v>0.99115384615384616</v>
      </c>
      <c r="GR124">
        <v>0.95926065635609203</v>
      </c>
      <c r="GS124">
        <v>1.0133481646273641</v>
      </c>
      <c r="GT124">
        <v>1.005416384563304</v>
      </c>
    </row>
    <row r="125" spans="1:202" ht="85.5" x14ac:dyDescent="0.45">
      <c r="A125" s="2">
        <v>42023</v>
      </c>
      <c r="B125">
        <f t="shared" si="1"/>
        <v>4399671.7143806079</v>
      </c>
      <c r="C125" t="s">
        <v>805</v>
      </c>
      <c r="D125" t="s">
        <v>398</v>
      </c>
      <c r="E125" t="s">
        <v>386</v>
      </c>
      <c r="F125" t="s">
        <v>340</v>
      </c>
      <c r="G125" t="s">
        <v>728</v>
      </c>
      <c r="H125" t="s">
        <v>796</v>
      </c>
      <c r="I125" t="s">
        <v>961</v>
      </c>
      <c r="J125" t="s">
        <v>753</v>
      </c>
      <c r="K125" t="s">
        <v>963</v>
      </c>
      <c r="L125" t="s">
        <v>224</v>
      </c>
      <c r="M125" t="s">
        <v>458</v>
      </c>
      <c r="N125" t="s">
        <v>792</v>
      </c>
      <c r="O125" t="s">
        <v>760</v>
      </c>
      <c r="P125" t="s">
        <v>790</v>
      </c>
      <c r="Q125" t="s">
        <v>889</v>
      </c>
      <c r="R125" t="s">
        <v>922</v>
      </c>
      <c r="S125" t="s">
        <v>599</v>
      </c>
      <c r="T125" t="s">
        <v>433</v>
      </c>
      <c r="U125" t="s">
        <v>969</v>
      </c>
      <c r="V125" t="s">
        <v>970</v>
      </c>
      <c r="W125" t="s">
        <v>576</v>
      </c>
      <c r="X125" t="s">
        <v>220</v>
      </c>
      <c r="Y125" t="s">
        <v>562</v>
      </c>
      <c r="Z125" t="s">
        <v>971</v>
      </c>
      <c r="AA125" t="s">
        <v>794</v>
      </c>
      <c r="AB125" t="s">
        <v>807</v>
      </c>
      <c r="AC125" t="s">
        <v>972</v>
      </c>
      <c r="AD125" t="s">
        <v>870</v>
      </c>
      <c r="AE125" t="s">
        <v>962</v>
      </c>
      <c r="AF125" t="s">
        <v>828</v>
      </c>
      <c r="AG125" t="s">
        <v>767</v>
      </c>
      <c r="AH125" t="s">
        <v>973</v>
      </c>
      <c r="AI125" t="s">
        <v>974</v>
      </c>
      <c r="AJ125" t="s">
        <v>313</v>
      </c>
      <c r="AK125" t="s">
        <v>608</v>
      </c>
      <c r="AL125" t="s">
        <v>207</v>
      </c>
      <c r="AM125" t="s">
        <v>867</v>
      </c>
      <c r="AN125" t="s">
        <v>835</v>
      </c>
      <c r="AO125" t="s">
        <v>202</v>
      </c>
      <c r="AP125" s="6" t="s">
        <v>205</v>
      </c>
      <c r="AQ125" s="6" t="s">
        <v>830</v>
      </c>
      <c r="AR125" s="6" t="s">
        <v>316</v>
      </c>
      <c r="AS125" s="6" t="s">
        <v>466</v>
      </c>
      <c r="AT125" s="6" t="s">
        <v>238</v>
      </c>
      <c r="AU125" s="6" t="s">
        <v>214</v>
      </c>
      <c r="AV125" s="6" t="s">
        <v>975</v>
      </c>
      <c r="AW125" s="6" t="s">
        <v>976</v>
      </c>
      <c r="AX125" s="6" t="s">
        <v>758</v>
      </c>
      <c r="AY125" s="6" t="s">
        <v>791</v>
      </c>
      <c r="AZ125" s="6" t="s">
        <v>597</v>
      </c>
      <c r="BA125" s="6" t="s">
        <v>816</v>
      </c>
      <c r="BB125" s="6" t="s">
        <v>421</v>
      </c>
      <c r="BC125" s="6" t="s">
        <v>409</v>
      </c>
      <c r="BD125" s="6" t="s">
        <v>359</v>
      </c>
      <c r="BE125" s="6" t="s">
        <v>752</v>
      </c>
      <c r="BF125" s="6" t="s">
        <v>804</v>
      </c>
      <c r="BG125" s="6" t="s">
        <v>965</v>
      </c>
      <c r="BH125" s="6" t="s">
        <v>771</v>
      </c>
      <c r="BI125" s="6" t="s">
        <v>967</v>
      </c>
      <c r="BJ125" s="6" t="s">
        <v>274</v>
      </c>
      <c r="BK125" s="6" t="s">
        <v>481</v>
      </c>
      <c r="BL125" s="6" t="s">
        <v>800</v>
      </c>
      <c r="BM125" s="6" t="s">
        <v>778</v>
      </c>
      <c r="BN125" s="6" t="s">
        <v>798</v>
      </c>
      <c r="BO125" s="6" t="s">
        <v>904</v>
      </c>
      <c r="BP125" s="6" t="s">
        <v>927</v>
      </c>
      <c r="BQ125" s="6" t="s">
        <v>611</v>
      </c>
      <c r="BR125" s="6" t="s">
        <v>446</v>
      </c>
      <c r="BS125" s="6" t="s">
        <v>977</v>
      </c>
      <c r="BT125" s="6" t="s">
        <v>978</v>
      </c>
      <c r="BU125" s="6" t="s">
        <v>595</v>
      </c>
      <c r="BV125" s="6" t="s">
        <v>270</v>
      </c>
      <c r="BW125" s="6" t="s">
        <v>581</v>
      </c>
      <c r="BX125" s="6" t="s">
        <v>979</v>
      </c>
      <c r="BY125" s="6" t="s">
        <v>802</v>
      </c>
      <c r="BZ125" s="6" t="s">
        <v>818</v>
      </c>
      <c r="CA125" s="6" t="s">
        <v>980</v>
      </c>
      <c r="CB125" s="6" t="s">
        <v>878</v>
      </c>
      <c r="CC125" s="6" t="s">
        <v>966</v>
      </c>
      <c r="CD125" s="6" t="s">
        <v>840</v>
      </c>
      <c r="CE125" s="6" t="s">
        <v>785</v>
      </c>
      <c r="CF125" s="6" t="s">
        <v>981</v>
      </c>
      <c r="CG125" s="6" t="s">
        <v>982</v>
      </c>
      <c r="CH125" s="6" t="s">
        <v>332</v>
      </c>
      <c r="CI125" s="6" t="s">
        <v>620</v>
      </c>
      <c r="CJ125" s="6" t="s">
        <v>257</v>
      </c>
      <c r="CK125" s="6" t="s">
        <v>875</v>
      </c>
      <c r="CL125" s="6" t="s">
        <v>847</v>
      </c>
      <c r="CM125" s="6" t="s">
        <v>252</v>
      </c>
      <c r="CN125" s="6" t="s">
        <v>255</v>
      </c>
      <c r="CO125" s="6" t="s">
        <v>842</v>
      </c>
      <c r="CP125" s="6" t="s">
        <v>335</v>
      </c>
      <c r="CQ125" s="6" t="s">
        <v>489</v>
      </c>
      <c r="CR125" s="6" t="s">
        <v>288</v>
      </c>
      <c r="CS125" s="6" t="s">
        <v>264</v>
      </c>
      <c r="CT125" s="6" t="s">
        <v>983</v>
      </c>
      <c r="CU125" s="6" t="s">
        <v>984</v>
      </c>
      <c r="CV125" s="6" t="s">
        <v>776</v>
      </c>
      <c r="CW125" s="6" t="s">
        <v>799</v>
      </c>
      <c r="CX125" s="6" t="s">
        <v>609</v>
      </c>
      <c r="CY125" s="6">
        <v>65061.99910669231</v>
      </c>
      <c r="CZ125" s="6">
        <v>76331.827370292114</v>
      </c>
      <c r="DA125" s="6">
        <v>86261.220249831415</v>
      </c>
      <c r="DB125" s="6">
        <v>85672.135298589303</v>
      </c>
      <c r="DC125" s="6">
        <v>88920.674048857589</v>
      </c>
      <c r="DD125" s="6">
        <v>79700.716449940199</v>
      </c>
      <c r="DE125" s="6">
        <v>87165.956728461926</v>
      </c>
      <c r="DF125" s="6">
        <v>79523.792831697152</v>
      </c>
      <c r="DG125" s="6">
        <v>78225.239240559851</v>
      </c>
      <c r="DH125" s="6">
        <v>87224.335795078223</v>
      </c>
      <c r="DI125" s="6">
        <v>80593.462057955418</v>
      </c>
      <c r="DJ125" s="6">
        <v>106930.757299117</v>
      </c>
      <c r="DK125" s="6">
        <v>84497.388273905701</v>
      </c>
      <c r="DL125" s="6">
        <v>82834.009231369302</v>
      </c>
      <c r="DM125" s="6">
        <v>81268.471496968632</v>
      </c>
      <c r="DN125" s="6">
        <v>105128.2591975752</v>
      </c>
      <c r="DO125" s="6">
        <v>84789.563685201065</v>
      </c>
      <c r="DP125" s="6">
        <v>85748.709959410247</v>
      </c>
      <c r="DQ125" s="6">
        <v>89024.212619073238</v>
      </c>
      <c r="DR125" s="6">
        <v>126342.0259993825</v>
      </c>
      <c r="DS125" s="6">
        <v>80036.063784103666</v>
      </c>
      <c r="DT125" s="6">
        <v>86838.507636489609</v>
      </c>
      <c r="DU125" s="6">
        <v>89363.419705946813</v>
      </c>
      <c r="DV125" s="6">
        <v>80037.328157337572</v>
      </c>
      <c r="DW125" s="6">
        <v>96094.30927754147</v>
      </c>
      <c r="DX125" s="6">
        <v>88120.800264582096</v>
      </c>
      <c r="DY125" s="6">
        <v>92125.37170428285</v>
      </c>
      <c r="DZ125" s="6">
        <v>85451.540928734801</v>
      </c>
      <c r="EA125" s="6">
        <v>87918.374026782185</v>
      </c>
      <c r="EB125" s="6">
        <v>101032.4302390934</v>
      </c>
      <c r="EC125" s="6">
        <v>80343.91192826764</v>
      </c>
      <c r="ED125" s="6">
        <v>85591.677499625919</v>
      </c>
      <c r="EE125" s="6">
        <v>80410.047241996595</v>
      </c>
      <c r="EF125" s="6">
        <v>85009.395187232672</v>
      </c>
      <c r="EG125" s="6">
        <v>137746.04837588471</v>
      </c>
      <c r="EH125" s="6">
        <v>95301.053373898554</v>
      </c>
      <c r="EI125" s="6">
        <v>90739.295061002456</v>
      </c>
      <c r="EJ125" s="6">
        <v>85012.159188006597</v>
      </c>
      <c r="EK125" s="6">
        <v>97821.385170652691</v>
      </c>
      <c r="EL125" s="6">
        <v>95198.198597966897</v>
      </c>
      <c r="EM125" s="6">
        <v>85393.744902206468</v>
      </c>
      <c r="EN125" s="6">
        <v>79469.129399938131</v>
      </c>
      <c r="EO125" s="6">
        <v>89470.575839498051</v>
      </c>
      <c r="EP125" s="6">
        <v>88119.883553564752</v>
      </c>
      <c r="EQ125" s="6">
        <v>90888.129333929202</v>
      </c>
      <c r="ER125" s="6">
        <v>78459.373418220988</v>
      </c>
      <c r="ES125" s="6">
        <v>80357.414451052522</v>
      </c>
      <c r="ET125" s="6">
        <v>80434.72926620151</v>
      </c>
      <c r="EU125" s="6">
        <v>82341.323887024017</v>
      </c>
      <c r="EV125" s="6">
        <v>83301.336039585964</v>
      </c>
      <c r="EW125">
        <v>0.92462311557789034</v>
      </c>
      <c r="EX125">
        <v>0.95614617940199342</v>
      </c>
      <c r="EY125">
        <v>1.150323774283071</v>
      </c>
      <c r="EZ125">
        <v>1.1837922225376101</v>
      </c>
      <c r="FA125">
        <v>1.1241144056678041</v>
      </c>
      <c r="FB125">
        <v>1.190645784166487</v>
      </c>
      <c r="FC125">
        <v>0.98416099878878227</v>
      </c>
      <c r="FD125">
        <v>1.0705694826836689</v>
      </c>
      <c r="FE125">
        <v>1.0275380189067</v>
      </c>
      <c r="FF125">
        <v>0.87105700055340352</v>
      </c>
      <c r="FG125">
        <v>1.0591099790230749</v>
      </c>
      <c r="FH125">
        <v>0.87524977471300391</v>
      </c>
      <c r="FI125">
        <v>0.98476511655425392</v>
      </c>
      <c r="FJ125">
        <v>0.97787769784172673</v>
      </c>
      <c r="FK125">
        <v>0.96457564575645749</v>
      </c>
      <c r="FL125">
        <v>0.93209302325581389</v>
      </c>
      <c r="FM125">
        <v>0.9537234799943044</v>
      </c>
      <c r="FN125">
        <v>0.99364675984752227</v>
      </c>
      <c r="FO125">
        <v>1.031440162271805</v>
      </c>
      <c r="FP125">
        <v>0.87587168758716871</v>
      </c>
      <c r="FQ125">
        <v>1.0078805650921101</v>
      </c>
      <c r="FR125">
        <v>1.050339533510481</v>
      </c>
      <c r="FS125">
        <v>1.0813543537550721</v>
      </c>
      <c r="FT125">
        <v>1.043056141831997</v>
      </c>
      <c r="FU125">
        <v>0.93859649122807021</v>
      </c>
      <c r="FV125">
        <v>0.93536386886770517</v>
      </c>
      <c r="FW125">
        <v>1.0199645075421471</v>
      </c>
      <c r="FX125">
        <v>1.022469505670875</v>
      </c>
      <c r="FY125">
        <v>0.97739048516250582</v>
      </c>
      <c r="FZ125">
        <v>1.109770955165692</v>
      </c>
      <c r="GA125">
        <v>0.99242244849632966</v>
      </c>
      <c r="GB125">
        <v>0.94140764558770995</v>
      </c>
      <c r="GC125">
        <v>0.98901556871967378</v>
      </c>
      <c r="GD125">
        <v>1.023511293634497</v>
      </c>
      <c r="GE125">
        <v>1.1386351423965611</v>
      </c>
      <c r="GF125">
        <v>0.9619270445602468</v>
      </c>
      <c r="GG125">
        <v>1.021889400921659</v>
      </c>
      <c r="GH125">
        <v>1.0190576230492201</v>
      </c>
      <c r="GI125">
        <v>0.99297444847183081</v>
      </c>
      <c r="GJ125">
        <v>0.98815586876702599</v>
      </c>
      <c r="GK125">
        <v>1.001598229653307</v>
      </c>
      <c r="GL125">
        <v>0.98906139731827802</v>
      </c>
      <c r="GM125">
        <v>1.070186071883144</v>
      </c>
      <c r="GN125">
        <v>0.99653769583657925</v>
      </c>
      <c r="GO125">
        <v>0.98124999999999996</v>
      </c>
      <c r="GP125">
        <v>0.95144247892674816</v>
      </c>
      <c r="GQ125">
        <v>0.98137369033760191</v>
      </c>
      <c r="GR125">
        <v>0.96067636649626431</v>
      </c>
      <c r="GS125">
        <v>1.0702524698133919</v>
      </c>
      <c r="GT125">
        <v>1.0646464646464651</v>
      </c>
    </row>
    <row r="126" spans="1:202" ht="85.5" x14ac:dyDescent="0.45">
      <c r="A126" s="2">
        <v>42031</v>
      </c>
      <c r="B126">
        <f t="shared" si="1"/>
        <v>4438409.9334818255</v>
      </c>
      <c r="C126" t="s">
        <v>805</v>
      </c>
      <c r="D126" t="s">
        <v>398</v>
      </c>
      <c r="E126" t="s">
        <v>386</v>
      </c>
      <c r="F126" t="s">
        <v>340</v>
      </c>
      <c r="G126" t="s">
        <v>728</v>
      </c>
      <c r="H126" t="s">
        <v>796</v>
      </c>
      <c r="I126" t="s">
        <v>961</v>
      </c>
      <c r="J126" t="s">
        <v>753</v>
      </c>
      <c r="K126" t="s">
        <v>963</v>
      </c>
      <c r="L126" t="s">
        <v>224</v>
      </c>
      <c r="M126" t="s">
        <v>458</v>
      </c>
      <c r="N126" t="s">
        <v>792</v>
      </c>
      <c r="O126" t="s">
        <v>760</v>
      </c>
      <c r="P126" t="s">
        <v>790</v>
      </c>
      <c r="Q126" t="s">
        <v>889</v>
      </c>
      <c r="R126" t="s">
        <v>922</v>
      </c>
      <c r="S126" t="s">
        <v>599</v>
      </c>
      <c r="T126" t="s">
        <v>433</v>
      </c>
      <c r="U126" t="s">
        <v>969</v>
      </c>
      <c r="V126" t="s">
        <v>970</v>
      </c>
      <c r="W126" t="s">
        <v>576</v>
      </c>
      <c r="X126" t="s">
        <v>220</v>
      </c>
      <c r="Y126" t="s">
        <v>562</v>
      </c>
      <c r="Z126" t="s">
        <v>971</v>
      </c>
      <c r="AA126" t="s">
        <v>794</v>
      </c>
      <c r="AB126" t="s">
        <v>807</v>
      </c>
      <c r="AC126" t="s">
        <v>972</v>
      </c>
      <c r="AD126" t="s">
        <v>870</v>
      </c>
      <c r="AE126" t="s">
        <v>962</v>
      </c>
      <c r="AF126" t="s">
        <v>828</v>
      </c>
      <c r="AG126" t="s">
        <v>767</v>
      </c>
      <c r="AH126" t="s">
        <v>973</v>
      </c>
      <c r="AI126" t="s">
        <v>974</v>
      </c>
      <c r="AJ126" t="s">
        <v>313</v>
      </c>
      <c r="AK126" t="s">
        <v>608</v>
      </c>
      <c r="AL126" t="s">
        <v>207</v>
      </c>
      <c r="AM126" t="s">
        <v>867</v>
      </c>
      <c r="AN126" t="s">
        <v>835</v>
      </c>
      <c r="AO126" t="s">
        <v>202</v>
      </c>
      <c r="AP126" s="6" t="s">
        <v>205</v>
      </c>
      <c r="AQ126" s="6" t="s">
        <v>830</v>
      </c>
      <c r="AR126" s="6" t="s">
        <v>316</v>
      </c>
      <c r="AS126" s="6" t="s">
        <v>466</v>
      </c>
      <c r="AT126" s="6" t="s">
        <v>238</v>
      </c>
      <c r="AU126" s="6" t="s">
        <v>214</v>
      </c>
      <c r="AV126" s="6" t="s">
        <v>975</v>
      </c>
      <c r="AW126" s="6" t="s">
        <v>976</v>
      </c>
      <c r="AX126" s="6" t="s">
        <v>758</v>
      </c>
      <c r="AY126" s="6" t="s">
        <v>791</v>
      </c>
      <c r="AZ126" s="6" t="s">
        <v>597</v>
      </c>
      <c r="BA126" s="6" t="s">
        <v>816</v>
      </c>
      <c r="BB126" s="6" t="s">
        <v>421</v>
      </c>
      <c r="BC126" s="6" t="s">
        <v>409</v>
      </c>
      <c r="BD126" s="6" t="s">
        <v>359</v>
      </c>
      <c r="BE126" s="6" t="s">
        <v>752</v>
      </c>
      <c r="BF126" s="6" t="s">
        <v>804</v>
      </c>
      <c r="BG126" s="6" t="s">
        <v>965</v>
      </c>
      <c r="BH126" s="6" t="s">
        <v>771</v>
      </c>
      <c r="BI126" s="6" t="s">
        <v>967</v>
      </c>
      <c r="BJ126" s="6" t="s">
        <v>274</v>
      </c>
      <c r="BK126" s="6" t="s">
        <v>481</v>
      </c>
      <c r="BL126" s="6" t="s">
        <v>800</v>
      </c>
      <c r="BM126" s="6" t="s">
        <v>778</v>
      </c>
      <c r="BN126" s="6" t="s">
        <v>798</v>
      </c>
      <c r="BO126" s="6" t="s">
        <v>904</v>
      </c>
      <c r="BP126" s="6" t="s">
        <v>927</v>
      </c>
      <c r="BQ126" s="6" t="s">
        <v>611</v>
      </c>
      <c r="BR126" s="6" t="s">
        <v>446</v>
      </c>
      <c r="BS126" s="6" t="s">
        <v>977</v>
      </c>
      <c r="BT126" s="6" t="s">
        <v>978</v>
      </c>
      <c r="BU126" s="6" t="s">
        <v>595</v>
      </c>
      <c r="BV126" s="6" t="s">
        <v>270</v>
      </c>
      <c r="BW126" s="6" t="s">
        <v>581</v>
      </c>
      <c r="BX126" s="6" t="s">
        <v>979</v>
      </c>
      <c r="BY126" s="6" t="s">
        <v>802</v>
      </c>
      <c r="BZ126" s="6" t="s">
        <v>818</v>
      </c>
      <c r="CA126" s="6" t="s">
        <v>980</v>
      </c>
      <c r="CB126" s="6" t="s">
        <v>878</v>
      </c>
      <c r="CC126" s="6" t="s">
        <v>966</v>
      </c>
      <c r="CD126" s="6" t="s">
        <v>840</v>
      </c>
      <c r="CE126" s="6" t="s">
        <v>785</v>
      </c>
      <c r="CF126" s="6" t="s">
        <v>981</v>
      </c>
      <c r="CG126" s="6" t="s">
        <v>982</v>
      </c>
      <c r="CH126" s="6" t="s">
        <v>332</v>
      </c>
      <c r="CI126" s="6" t="s">
        <v>620</v>
      </c>
      <c r="CJ126" s="6" t="s">
        <v>257</v>
      </c>
      <c r="CK126" s="6" t="s">
        <v>875</v>
      </c>
      <c r="CL126" s="6" t="s">
        <v>847</v>
      </c>
      <c r="CM126" s="6" t="s">
        <v>252</v>
      </c>
      <c r="CN126" s="6" t="s">
        <v>255</v>
      </c>
      <c r="CO126" s="6" t="s">
        <v>842</v>
      </c>
      <c r="CP126" s="6" t="s">
        <v>335</v>
      </c>
      <c r="CQ126" s="6" t="s">
        <v>489</v>
      </c>
      <c r="CR126" s="6" t="s">
        <v>288</v>
      </c>
      <c r="CS126" s="6" t="s">
        <v>264</v>
      </c>
      <c r="CT126" s="6" t="s">
        <v>983</v>
      </c>
      <c r="CU126" s="6" t="s">
        <v>984</v>
      </c>
      <c r="CV126" s="6" t="s">
        <v>776</v>
      </c>
      <c r="CW126" s="6" t="s">
        <v>799</v>
      </c>
      <c r="CX126" s="6" t="s">
        <v>609</v>
      </c>
      <c r="CY126" s="6">
        <v>60157.828319755768</v>
      </c>
      <c r="CZ126" s="6">
        <v>72984.385106877307</v>
      </c>
      <c r="DA126" s="6">
        <v>99228.332452049362</v>
      </c>
      <c r="DB126" s="6">
        <v>101418.00745465991</v>
      </c>
      <c r="DC126" s="6">
        <v>99957.010660012034</v>
      </c>
      <c r="DD126" s="6">
        <v>94895.32203616992</v>
      </c>
      <c r="DE126" s="6">
        <v>85785.335034262855</v>
      </c>
      <c r="DF126" s="6">
        <v>85135.745752873278</v>
      </c>
      <c r="DG126" s="6">
        <v>80379.407357747477</v>
      </c>
      <c r="DH126" s="6">
        <v>75977.368312923703</v>
      </c>
      <c r="DI126" s="6">
        <v>85357.339909598129</v>
      </c>
      <c r="DJ126" s="6">
        <v>93591.121235943065</v>
      </c>
      <c r="DK126" s="6">
        <v>83210.080412082811</v>
      </c>
      <c r="DL126" s="6">
        <v>81001.530250171738</v>
      </c>
      <c r="DM126" s="6">
        <v>78389.588373828767</v>
      </c>
      <c r="DN126" s="6">
        <v>97989.316945088663</v>
      </c>
      <c r="DO126" s="6">
        <v>80865.797745048651</v>
      </c>
      <c r="DP126" s="6">
        <v>85203.927812272945</v>
      </c>
      <c r="DQ126" s="6">
        <v>91823.148309936601</v>
      </c>
      <c r="DR126" s="6">
        <v>110659.40352526111</v>
      </c>
      <c r="DS126" s="6">
        <v>80666.793194470534</v>
      </c>
      <c r="DT126" s="6">
        <v>91209.917601656867</v>
      </c>
      <c r="DU126" s="6">
        <v>96633.522965467389</v>
      </c>
      <c r="DV126" s="6">
        <v>83483.426710333952</v>
      </c>
      <c r="DW126" s="6">
        <v>90193.781514885413</v>
      </c>
      <c r="DX126" s="6">
        <v>82425.012663197806</v>
      </c>
      <c r="DY126" s="6">
        <v>93964.609382496128</v>
      </c>
      <c r="DZ126" s="6">
        <v>87371.594812218027</v>
      </c>
      <c r="EA126" s="6">
        <v>85930.582244735284</v>
      </c>
      <c r="EB126" s="6">
        <v>112122.85660914989</v>
      </c>
      <c r="EC126" s="6">
        <v>79735.101797624826</v>
      </c>
      <c r="ED126" s="6">
        <v>80576.659596825411</v>
      </c>
      <c r="EE126" s="6">
        <v>79526.788603819106</v>
      </c>
      <c r="EF126" s="6">
        <v>87008.076039170686</v>
      </c>
      <c r="EG126" s="6">
        <v>156842.49140703899</v>
      </c>
      <c r="EH126" s="6">
        <v>91672.660615432571</v>
      </c>
      <c r="EI126" s="6">
        <v>92725.523869941462</v>
      </c>
      <c r="EJ126" s="6">
        <v>86632.288872411897</v>
      </c>
      <c r="EK126" s="6">
        <v>97134.135988579379</v>
      </c>
      <c r="EL126" s="6">
        <v>94070.658640629845</v>
      </c>
      <c r="EM126" s="6">
        <v>85530.223717516128</v>
      </c>
      <c r="EN126" s="6">
        <v>78599.848167969845</v>
      </c>
      <c r="EO126" s="6">
        <v>95750.164106795375</v>
      </c>
      <c r="EP126" s="6">
        <v>87814.785713857083</v>
      </c>
      <c r="EQ126" s="6">
        <v>89183.976908918019</v>
      </c>
      <c r="ER126" s="6">
        <v>74649.580740071586</v>
      </c>
      <c r="ES126" s="6">
        <v>78860.652365817543</v>
      </c>
      <c r="ET126" s="6">
        <v>77271.743451565184</v>
      </c>
      <c r="EU126" s="6">
        <v>88126.005257791898</v>
      </c>
      <c r="EV126" s="6">
        <v>88686.472914872327</v>
      </c>
      <c r="EW126">
        <v>0.93109957527135445</v>
      </c>
      <c r="EX126">
        <v>1.056587939096032</v>
      </c>
      <c r="EY126">
        <v>0.99587856855649382</v>
      </c>
      <c r="EZ126">
        <v>0.9821248378261489</v>
      </c>
      <c r="FA126">
        <v>1.2211538461538429</v>
      </c>
      <c r="FB126">
        <v>1.0127648017381849</v>
      </c>
      <c r="FC126">
        <v>0.97817058886167607</v>
      </c>
      <c r="FD126">
        <v>1.124788513420824</v>
      </c>
      <c r="FE126">
        <v>1.0191082802547771</v>
      </c>
      <c r="FF126">
        <v>1.0331999999999999</v>
      </c>
      <c r="FG126">
        <v>1.0356612184249629</v>
      </c>
      <c r="FH126">
        <v>0.96673320026613441</v>
      </c>
      <c r="FI126">
        <v>1.111214953271028</v>
      </c>
      <c r="FJ126">
        <v>1.040415846456693</v>
      </c>
      <c r="FK126">
        <v>0.92055237512563903</v>
      </c>
      <c r="FL126">
        <v>0.93676583598638707</v>
      </c>
      <c r="FM126">
        <v>0.95341234164283017</v>
      </c>
      <c r="FN126">
        <v>1.095298602287166</v>
      </c>
      <c r="FO126">
        <v>0.99592918678405762</v>
      </c>
      <c r="FP126">
        <v>1.0639949338428401</v>
      </c>
      <c r="FQ126">
        <v>1.057084247011389</v>
      </c>
      <c r="FR126">
        <v>1.370649651972158</v>
      </c>
      <c r="FS126">
        <v>1.0327288616998069</v>
      </c>
      <c r="FT126">
        <v>0.98173118747281418</v>
      </c>
      <c r="FU126">
        <v>0.9886148007590132</v>
      </c>
      <c r="FV126">
        <v>0.96405228758169936</v>
      </c>
      <c r="FW126">
        <v>1.0452310717797439</v>
      </c>
      <c r="FX126">
        <v>1.04710535778497</v>
      </c>
      <c r="FY126">
        <v>1.0848929075670639</v>
      </c>
      <c r="FZ126">
        <v>1.49386960009167</v>
      </c>
      <c r="GA126">
        <v>0.98916364602508866</v>
      </c>
      <c r="GB126">
        <v>1.0019696494919199</v>
      </c>
      <c r="GC126">
        <v>0.94280103105437585</v>
      </c>
      <c r="GD126">
        <v>0.99567774184063518</v>
      </c>
      <c r="GE126">
        <v>0.9772256728778469</v>
      </c>
      <c r="GF126">
        <v>1.0095541401273891</v>
      </c>
      <c r="GG126">
        <v>1.0676530463865059</v>
      </c>
      <c r="GH126">
        <v>0.98184568835098351</v>
      </c>
      <c r="GI126">
        <v>1.019742770541493</v>
      </c>
      <c r="GJ126">
        <v>0.98247576435495898</v>
      </c>
      <c r="GK126">
        <v>0.9386189258312021</v>
      </c>
      <c r="GL126">
        <v>1.274211711711712</v>
      </c>
      <c r="GM126">
        <v>1.0493827160493829</v>
      </c>
      <c r="GN126">
        <v>0.94683617451603586</v>
      </c>
      <c r="GO126">
        <v>0.99796205200281085</v>
      </c>
      <c r="GP126">
        <v>0.98576551124633283</v>
      </c>
      <c r="GQ126">
        <v>0.99071102854247595</v>
      </c>
      <c r="GR126">
        <v>0.98801185344827591</v>
      </c>
      <c r="GS126">
        <v>0.99843236787100631</v>
      </c>
      <c r="GT126">
        <v>1.070722891566265</v>
      </c>
    </row>
    <row r="127" spans="1:202" ht="85.5" x14ac:dyDescent="0.45">
      <c r="A127" s="2">
        <v>42038</v>
      </c>
      <c r="B127">
        <f t="shared" si="1"/>
        <v>4397195.6015343824</v>
      </c>
      <c r="C127" t="s">
        <v>608</v>
      </c>
      <c r="D127" t="s">
        <v>340</v>
      </c>
      <c r="E127" t="s">
        <v>386</v>
      </c>
      <c r="F127" t="s">
        <v>796</v>
      </c>
      <c r="G127" t="s">
        <v>985</v>
      </c>
      <c r="H127" t="s">
        <v>356</v>
      </c>
      <c r="I127" t="s">
        <v>936</v>
      </c>
      <c r="J127" t="s">
        <v>219</v>
      </c>
      <c r="K127" t="s">
        <v>970</v>
      </c>
      <c r="L127" t="s">
        <v>963</v>
      </c>
      <c r="M127" t="s">
        <v>837</v>
      </c>
      <c r="N127" t="s">
        <v>922</v>
      </c>
      <c r="O127" t="s">
        <v>794</v>
      </c>
      <c r="P127" t="s">
        <v>562</v>
      </c>
      <c r="Q127" t="s">
        <v>811</v>
      </c>
      <c r="R127" t="s">
        <v>828</v>
      </c>
      <c r="S127" t="s">
        <v>986</v>
      </c>
      <c r="T127" t="s">
        <v>224</v>
      </c>
      <c r="U127" t="s">
        <v>961</v>
      </c>
      <c r="V127" t="s">
        <v>987</v>
      </c>
      <c r="W127" t="s">
        <v>458</v>
      </c>
      <c r="X127" t="s">
        <v>208</v>
      </c>
      <c r="Y127" t="s">
        <v>217</v>
      </c>
      <c r="Z127" t="s">
        <v>972</v>
      </c>
      <c r="AA127" t="s">
        <v>597</v>
      </c>
      <c r="AB127" t="s">
        <v>728</v>
      </c>
      <c r="AC127" t="s">
        <v>969</v>
      </c>
      <c r="AD127" t="s">
        <v>205</v>
      </c>
      <c r="AE127" t="s">
        <v>760</v>
      </c>
      <c r="AF127" t="s">
        <v>921</v>
      </c>
      <c r="AG127" t="s">
        <v>630</v>
      </c>
      <c r="AH127" t="s">
        <v>792</v>
      </c>
      <c r="AI127" t="s">
        <v>830</v>
      </c>
      <c r="AJ127" t="s">
        <v>233</v>
      </c>
      <c r="AK127" t="s">
        <v>895</v>
      </c>
      <c r="AL127" t="s">
        <v>214</v>
      </c>
      <c r="AM127" t="s">
        <v>245</v>
      </c>
      <c r="AN127" t="s">
        <v>886</v>
      </c>
      <c r="AO127" t="s">
        <v>428</v>
      </c>
      <c r="AP127" s="6" t="s">
        <v>807</v>
      </c>
      <c r="AQ127" s="6" t="s">
        <v>433</v>
      </c>
      <c r="AR127" s="6" t="s">
        <v>719</v>
      </c>
      <c r="AS127" s="6" t="s">
        <v>866</v>
      </c>
      <c r="AT127" s="6" t="s">
        <v>241</v>
      </c>
      <c r="AU127" s="6" t="s">
        <v>220</v>
      </c>
      <c r="AV127" s="6" t="s">
        <v>725</v>
      </c>
      <c r="AW127" s="6" t="s">
        <v>988</v>
      </c>
      <c r="AX127" s="6" t="s">
        <v>989</v>
      </c>
      <c r="AY127" s="6" t="s">
        <v>599</v>
      </c>
      <c r="AZ127" s="6" t="s">
        <v>962</v>
      </c>
      <c r="BA127" s="6" t="s">
        <v>620</v>
      </c>
      <c r="BB127" s="6" t="s">
        <v>359</v>
      </c>
      <c r="BC127" s="6" t="s">
        <v>409</v>
      </c>
      <c r="BD127" s="6" t="s">
        <v>804</v>
      </c>
      <c r="BE127" s="6" t="s">
        <v>990</v>
      </c>
      <c r="BF127" s="6" t="s">
        <v>375</v>
      </c>
      <c r="BG127" s="6" t="s">
        <v>943</v>
      </c>
      <c r="BH127" s="6" t="s">
        <v>269</v>
      </c>
      <c r="BI127" s="6" t="s">
        <v>978</v>
      </c>
      <c r="BJ127" s="6" t="s">
        <v>967</v>
      </c>
      <c r="BK127" s="6" t="s">
        <v>849</v>
      </c>
      <c r="BL127" s="6" t="s">
        <v>927</v>
      </c>
      <c r="BM127" s="6" t="s">
        <v>802</v>
      </c>
      <c r="BN127" s="6" t="s">
        <v>581</v>
      </c>
      <c r="BO127" s="6" t="s">
        <v>822</v>
      </c>
      <c r="BP127" s="6" t="s">
        <v>840</v>
      </c>
      <c r="BQ127" s="6" t="s">
        <v>991</v>
      </c>
      <c r="BR127" s="6" t="s">
        <v>274</v>
      </c>
      <c r="BS127" s="6" t="s">
        <v>965</v>
      </c>
      <c r="BT127" s="6" t="s">
        <v>992</v>
      </c>
      <c r="BU127" s="6" t="s">
        <v>481</v>
      </c>
      <c r="BV127" s="6" t="s">
        <v>258</v>
      </c>
      <c r="BW127" s="6" t="s">
        <v>267</v>
      </c>
      <c r="BX127" s="6" t="s">
        <v>980</v>
      </c>
      <c r="BY127" s="6" t="s">
        <v>609</v>
      </c>
      <c r="BZ127" s="6" t="s">
        <v>752</v>
      </c>
      <c r="CA127" s="6" t="s">
        <v>977</v>
      </c>
      <c r="CB127" s="6" t="s">
        <v>255</v>
      </c>
      <c r="CC127" s="6" t="s">
        <v>778</v>
      </c>
      <c r="CD127" s="6" t="s">
        <v>926</v>
      </c>
      <c r="CE127" s="6" t="s">
        <v>641</v>
      </c>
      <c r="CF127" s="6" t="s">
        <v>800</v>
      </c>
      <c r="CG127" s="6" t="s">
        <v>842</v>
      </c>
      <c r="CH127" s="6" t="s">
        <v>283</v>
      </c>
      <c r="CI127" s="6" t="s">
        <v>910</v>
      </c>
      <c r="CJ127" s="6" t="s">
        <v>264</v>
      </c>
      <c r="CK127" s="6" t="s">
        <v>295</v>
      </c>
      <c r="CL127" s="6" t="s">
        <v>901</v>
      </c>
      <c r="CM127" s="6" t="s">
        <v>441</v>
      </c>
      <c r="CN127" s="6" t="s">
        <v>818</v>
      </c>
      <c r="CO127" s="6" t="s">
        <v>446</v>
      </c>
      <c r="CP127" s="6" t="s">
        <v>743</v>
      </c>
      <c r="CQ127" s="6" t="s">
        <v>874</v>
      </c>
      <c r="CR127" s="6" t="s">
        <v>291</v>
      </c>
      <c r="CS127" s="6" t="s">
        <v>270</v>
      </c>
      <c r="CT127" s="6" t="s">
        <v>749</v>
      </c>
      <c r="CU127" s="6" t="s">
        <v>993</v>
      </c>
      <c r="CV127" s="6" t="s">
        <v>994</v>
      </c>
      <c r="CW127" s="6" t="s">
        <v>611</v>
      </c>
      <c r="CX127" s="6" t="s">
        <v>966</v>
      </c>
      <c r="CY127" s="6">
        <v>88629.653897465992</v>
      </c>
      <c r="CZ127" s="6">
        <v>92320.02727680016</v>
      </c>
      <c r="DA127" s="6">
        <v>83246.376966243857</v>
      </c>
      <c r="DB127" s="6">
        <v>87508.945221822287</v>
      </c>
      <c r="DC127" s="6">
        <v>84042.321235132797</v>
      </c>
      <c r="DD127" s="6">
        <v>91623.023213398221</v>
      </c>
      <c r="DE127" s="6">
        <v>81318.223762937516</v>
      </c>
      <c r="DF127" s="6">
        <v>82313.189170235011</v>
      </c>
      <c r="DG127" s="6">
        <v>86445.892008143928</v>
      </c>
      <c r="DH127" s="6">
        <v>88128.675506771848</v>
      </c>
      <c r="DI127" s="6">
        <v>88877.653917973556</v>
      </c>
      <c r="DJ127" s="6">
        <v>85525.494662880068</v>
      </c>
      <c r="DK127" s="6">
        <v>87497.153416596178</v>
      </c>
      <c r="DL127" s="6">
        <v>88127.45855600496</v>
      </c>
      <c r="DM127" s="6">
        <v>86848.146074788572</v>
      </c>
      <c r="DN127" s="6">
        <v>84082.692505044935</v>
      </c>
      <c r="DO127" s="6">
        <v>87179.849916447725</v>
      </c>
      <c r="DP127" s="6">
        <v>84648.376289252279</v>
      </c>
      <c r="DQ127" s="6">
        <v>87889.252939396814</v>
      </c>
      <c r="DR127" s="6">
        <v>87097.399745436196</v>
      </c>
      <c r="DS127" s="6">
        <v>89332.132345499456</v>
      </c>
      <c r="DT127" s="6">
        <v>101422.08185216589</v>
      </c>
      <c r="DU127" s="6">
        <v>86657.910575851463</v>
      </c>
      <c r="DV127" s="6">
        <v>80441.525779524847</v>
      </c>
      <c r="DW127" s="6">
        <v>86804.818983752513</v>
      </c>
      <c r="DX127" s="6">
        <v>89651.406466807297</v>
      </c>
      <c r="DY127" s="6">
        <v>90722.881036238745</v>
      </c>
      <c r="DZ127" s="6">
        <v>91632.4921469931</v>
      </c>
      <c r="EA127" s="6">
        <v>89534.843490181447</v>
      </c>
      <c r="EB127" s="6">
        <v>97073.678426417013</v>
      </c>
      <c r="EC127" s="6">
        <v>87501.111424747767</v>
      </c>
      <c r="ED127" s="6">
        <v>90543.452207444105</v>
      </c>
      <c r="EE127" s="6">
        <v>87020.494674245478</v>
      </c>
      <c r="EF127" s="6">
        <v>86776.977435610839</v>
      </c>
      <c r="EG127" s="6">
        <v>83336.98777620378</v>
      </c>
      <c r="EH127" s="6">
        <v>89237.588337107329</v>
      </c>
      <c r="EI127" s="6">
        <v>86274.551047421759</v>
      </c>
      <c r="EJ127" s="6">
        <v>87130.657501589405</v>
      </c>
      <c r="EK127" s="6">
        <v>88206.89720393873</v>
      </c>
      <c r="EL127" s="6">
        <v>87885.220242162817</v>
      </c>
      <c r="EM127" s="6">
        <v>89713.491617540334</v>
      </c>
      <c r="EN127" s="6">
        <v>93248.403155402761</v>
      </c>
      <c r="EO127" s="6">
        <v>88549.564012285075</v>
      </c>
      <c r="EP127" s="6">
        <v>89278.483118695163</v>
      </c>
      <c r="EQ127" s="6">
        <v>88556.092958379857</v>
      </c>
      <c r="ER127" s="6">
        <v>86273.338609570113</v>
      </c>
      <c r="ES127" s="6">
        <v>84264.548501091092</v>
      </c>
      <c r="ET127" s="6">
        <v>90099.460979283511</v>
      </c>
      <c r="EU127" s="6">
        <v>88555.397803687025</v>
      </c>
      <c r="EV127" s="6">
        <v>88119.305541771551</v>
      </c>
      <c r="EW127">
        <v>1.0755195134313229</v>
      </c>
      <c r="EX127">
        <v>0.99046862589356643</v>
      </c>
      <c r="EY127">
        <v>0.85444635106490352</v>
      </c>
      <c r="EZ127">
        <v>0.95038896227799874</v>
      </c>
      <c r="FA127">
        <v>0.92913385826771644</v>
      </c>
      <c r="FB127">
        <v>0.89112362563690162</v>
      </c>
      <c r="FC127">
        <v>0.8610929675593294</v>
      </c>
      <c r="FD127">
        <v>0.97247743719001534</v>
      </c>
      <c r="FE127">
        <v>0.87656250000000002</v>
      </c>
      <c r="FF127">
        <v>0.92973286875725902</v>
      </c>
      <c r="FG127">
        <v>0.91062224347733667</v>
      </c>
      <c r="FH127">
        <v>0.95079146593255337</v>
      </c>
      <c r="FI127">
        <v>0.97897392767031122</v>
      </c>
      <c r="FJ127">
        <v>0.98971205581505362</v>
      </c>
      <c r="FK127">
        <v>1.002041300735818</v>
      </c>
      <c r="FL127">
        <v>0.96085784600960966</v>
      </c>
      <c r="FM127">
        <v>0.8962708958422636</v>
      </c>
      <c r="FN127">
        <v>0.85730858468677495</v>
      </c>
      <c r="FO127">
        <v>0.93612167300380222</v>
      </c>
      <c r="FP127">
        <v>0.93821938945021166</v>
      </c>
      <c r="FQ127">
        <v>0.94345556745182146</v>
      </c>
      <c r="FR127">
        <v>0.92975031739314418</v>
      </c>
      <c r="FS127">
        <v>1.1482186680206481</v>
      </c>
      <c r="FT127">
        <v>0.94993354009747455</v>
      </c>
      <c r="FU127">
        <v>0.92450415866922586</v>
      </c>
      <c r="FV127">
        <v>0.93292978208232447</v>
      </c>
      <c r="FW127">
        <v>0.9840075258701787</v>
      </c>
      <c r="FX127">
        <v>1.047161172161172</v>
      </c>
      <c r="FY127">
        <v>0.90281046656513919</v>
      </c>
      <c r="FZ127">
        <v>1.0096648001840911</v>
      </c>
      <c r="GA127">
        <v>0.94719120524922296</v>
      </c>
      <c r="GB127">
        <v>1.0744314881829959</v>
      </c>
      <c r="GC127">
        <v>0.99127717745085264</v>
      </c>
      <c r="GD127">
        <v>1.0138794554528541</v>
      </c>
      <c r="GE127">
        <v>0.98516949152542366</v>
      </c>
      <c r="GF127">
        <v>1.0315457413249209</v>
      </c>
      <c r="GG127">
        <v>0.97824236439783452</v>
      </c>
      <c r="GH127">
        <v>0.93759630200308164</v>
      </c>
      <c r="GI127">
        <v>0.96899100257069404</v>
      </c>
      <c r="GJ127">
        <v>0.95977229601518033</v>
      </c>
      <c r="GK127">
        <v>0.87534059945504084</v>
      </c>
      <c r="GL127">
        <v>0.95315952275740157</v>
      </c>
      <c r="GM127">
        <v>0.87576470588235289</v>
      </c>
      <c r="GN127">
        <v>0.95061540026446945</v>
      </c>
      <c r="GO127">
        <v>0.92958242377297373</v>
      </c>
      <c r="GP127">
        <v>0.90977733686067019</v>
      </c>
      <c r="GQ127">
        <v>0.94459597681554719</v>
      </c>
      <c r="GR127">
        <v>1.050170415814587</v>
      </c>
      <c r="GS127">
        <v>0.94684112149532718</v>
      </c>
      <c r="GT127">
        <v>0.9899853718915268</v>
      </c>
    </row>
    <row r="128" spans="1:202" ht="85.5" x14ac:dyDescent="0.45">
      <c r="A128" s="2">
        <v>42045</v>
      </c>
      <c r="B128">
        <f t="shared" si="1"/>
        <v>4209085.6046280153</v>
      </c>
      <c r="C128" t="s">
        <v>608</v>
      </c>
      <c r="D128" t="s">
        <v>340</v>
      </c>
      <c r="E128" t="s">
        <v>386</v>
      </c>
      <c r="F128" t="s">
        <v>796</v>
      </c>
      <c r="G128" t="s">
        <v>985</v>
      </c>
      <c r="H128" t="s">
        <v>356</v>
      </c>
      <c r="I128" t="s">
        <v>936</v>
      </c>
      <c r="J128" t="s">
        <v>219</v>
      </c>
      <c r="K128" t="s">
        <v>970</v>
      </c>
      <c r="L128" t="s">
        <v>963</v>
      </c>
      <c r="M128" t="s">
        <v>837</v>
      </c>
      <c r="N128" t="s">
        <v>922</v>
      </c>
      <c r="O128" t="s">
        <v>794</v>
      </c>
      <c r="P128" t="s">
        <v>562</v>
      </c>
      <c r="Q128" t="s">
        <v>811</v>
      </c>
      <c r="R128" t="s">
        <v>828</v>
      </c>
      <c r="S128" t="s">
        <v>986</v>
      </c>
      <c r="T128" t="s">
        <v>224</v>
      </c>
      <c r="U128" t="s">
        <v>961</v>
      </c>
      <c r="V128" t="s">
        <v>987</v>
      </c>
      <c r="W128" t="s">
        <v>458</v>
      </c>
      <c r="X128" t="s">
        <v>208</v>
      </c>
      <c r="Y128" t="s">
        <v>217</v>
      </c>
      <c r="Z128" t="s">
        <v>972</v>
      </c>
      <c r="AA128" t="s">
        <v>597</v>
      </c>
      <c r="AB128" t="s">
        <v>728</v>
      </c>
      <c r="AC128" t="s">
        <v>969</v>
      </c>
      <c r="AD128" t="s">
        <v>205</v>
      </c>
      <c r="AE128" t="s">
        <v>760</v>
      </c>
      <c r="AF128" t="s">
        <v>921</v>
      </c>
      <c r="AG128" t="s">
        <v>630</v>
      </c>
      <c r="AH128" t="s">
        <v>792</v>
      </c>
      <c r="AI128" t="s">
        <v>830</v>
      </c>
      <c r="AJ128" t="s">
        <v>233</v>
      </c>
      <c r="AK128" t="s">
        <v>895</v>
      </c>
      <c r="AL128" t="s">
        <v>214</v>
      </c>
      <c r="AM128" t="s">
        <v>245</v>
      </c>
      <c r="AN128" t="s">
        <v>886</v>
      </c>
      <c r="AO128" t="s">
        <v>428</v>
      </c>
      <c r="AP128" s="6" t="s">
        <v>807</v>
      </c>
      <c r="AQ128" s="6" t="s">
        <v>433</v>
      </c>
      <c r="AR128" s="6" t="s">
        <v>719</v>
      </c>
      <c r="AS128" s="6" t="s">
        <v>866</v>
      </c>
      <c r="AT128" s="6" t="s">
        <v>241</v>
      </c>
      <c r="AU128" s="6" t="s">
        <v>220</v>
      </c>
      <c r="AV128" s="6" t="s">
        <v>725</v>
      </c>
      <c r="AW128" s="6" t="s">
        <v>988</v>
      </c>
      <c r="AX128" s="6" t="s">
        <v>989</v>
      </c>
      <c r="AY128" s="6" t="s">
        <v>599</v>
      </c>
      <c r="AZ128" s="6" t="s">
        <v>962</v>
      </c>
      <c r="BA128" s="6" t="s">
        <v>620</v>
      </c>
      <c r="BB128" s="6" t="s">
        <v>359</v>
      </c>
      <c r="BC128" s="6" t="s">
        <v>409</v>
      </c>
      <c r="BD128" s="6" t="s">
        <v>804</v>
      </c>
      <c r="BE128" s="6" t="s">
        <v>990</v>
      </c>
      <c r="BF128" s="6" t="s">
        <v>375</v>
      </c>
      <c r="BG128" s="6" t="s">
        <v>943</v>
      </c>
      <c r="BH128" s="6" t="s">
        <v>269</v>
      </c>
      <c r="BI128" s="6" t="s">
        <v>978</v>
      </c>
      <c r="BJ128" s="6" t="s">
        <v>967</v>
      </c>
      <c r="BK128" s="6" t="s">
        <v>849</v>
      </c>
      <c r="BL128" s="6" t="s">
        <v>927</v>
      </c>
      <c r="BM128" s="6" t="s">
        <v>802</v>
      </c>
      <c r="BN128" s="6" t="s">
        <v>581</v>
      </c>
      <c r="BO128" s="6" t="s">
        <v>822</v>
      </c>
      <c r="BP128" s="6" t="s">
        <v>840</v>
      </c>
      <c r="BQ128" s="6" t="s">
        <v>991</v>
      </c>
      <c r="BR128" s="6" t="s">
        <v>274</v>
      </c>
      <c r="BS128" s="6" t="s">
        <v>965</v>
      </c>
      <c r="BT128" s="6" t="s">
        <v>992</v>
      </c>
      <c r="BU128" s="6" t="s">
        <v>481</v>
      </c>
      <c r="BV128" s="6" t="s">
        <v>258</v>
      </c>
      <c r="BW128" s="6" t="s">
        <v>267</v>
      </c>
      <c r="BX128" s="6" t="s">
        <v>980</v>
      </c>
      <c r="BY128" s="6" t="s">
        <v>609</v>
      </c>
      <c r="BZ128" s="6" t="s">
        <v>752</v>
      </c>
      <c r="CA128" s="6" t="s">
        <v>977</v>
      </c>
      <c r="CB128" s="6" t="s">
        <v>255</v>
      </c>
      <c r="CC128" s="6" t="s">
        <v>778</v>
      </c>
      <c r="CD128" s="6" t="s">
        <v>926</v>
      </c>
      <c r="CE128" s="6" t="s">
        <v>641</v>
      </c>
      <c r="CF128" s="6" t="s">
        <v>800</v>
      </c>
      <c r="CG128" s="6" t="s">
        <v>842</v>
      </c>
      <c r="CH128" s="6" t="s">
        <v>283</v>
      </c>
      <c r="CI128" s="6" t="s">
        <v>910</v>
      </c>
      <c r="CJ128" s="6" t="s">
        <v>264</v>
      </c>
      <c r="CK128" s="6" t="s">
        <v>295</v>
      </c>
      <c r="CL128" s="6" t="s">
        <v>901</v>
      </c>
      <c r="CM128" s="6" t="s">
        <v>441</v>
      </c>
      <c r="CN128" s="6" t="s">
        <v>818</v>
      </c>
      <c r="CO128" s="6" t="s">
        <v>446</v>
      </c>
      <c r="CP128" s="6" t="s">
        <v>743</v>
      </c>
      <c r="CQ128" s="6" t="s">
        <v>874</v>
      </c>
      <c r="CR128" s="6" t="s">
        <v>291</v>
      </c>
      <c r="CS128" s="6" t="s">
        <v>270</v>
      </c>
      <c r="CT128" s="6" t="s">
        <v>749</v>
      </c>
      <c r="CU128" s="6" t="s">
        <v>993</v>
      </c>
      <c r="CV128" s="6" t="s">
        <v>994</v>
      </c>
      <c r="CW128" s="6" t="s">
        <v>611</v>
      </c>
      <c r="CX128" s="6" t="s">
        <v>966</v>
      </c>
      <c r="CY128" s="6">
        <v>95322.922235389153</v>
      </c>
      <c r="CZ128" s="6">
        <v>91440.090559308839</v>
      </c>
      <c r="DA128" s="6">
        <v>71129.563038180495</v>
      </c>
      <c r="DB128" s="6">
        <v>83167.535639409922</v>
      </c>
      <c r="DC128" s="6">
        <v>78086.566186973767</v>
      </c>
      <c r="DD128" s="6">
        <v>81647.440637737425</v>
      </c>
      <c r="DE128" s="6">
        <v>70022.550616681445</v>
      </c>
      <c r="DF128" s="6">
        <v>80047.719251207076</v>
      </c>
      <c r="DG128" s="6">
        <v>75775.227213388658</v>
      </c>
      <c r="DH128" s="6">
        <v>81936.12629868857</v>
      </c>
      <c r="DI128" s="6">
        <v>80933.968605787391</v>
      </c>
      <c r="DJ128" s="6">
        <v>81316.910445126501</v>
      </c>
      <c r="DK128" s="6">
        <v>85657.431940216949</v>
      </c>
      <c r="DL128" s="6">
        <v>87220.808181219603</v>
      </c>
      <c r="DM128" s="6">
        <v>87025.42925927545</v>
      </c>
      <c r="DN128" s="6">
        <v>80791.514807085827</v>
      </c>
      <c r="DO128" s="6">
        <v>78136.762184008694</v>
      </c>
      <c r="DP128" s="6">
        <v>72569.779672572433</v>
      </c>
      <c r="DQ128" s="6">
        <v>82275.034500682494</v>
      </c>
      <c r="DR128" s="6">
        <v>81716.469211864169</v>
      </c>
      <c r="DS128" s="6">
        <v>84280.897613704394</v>
      </c>
      <c r="DT128" s="6">
        <v>94297.212792724647</v>
      </c>
      <c r="DU128" s="6">
        <v>99502.230654856583</v>
      </c>
      <c r="DV128" s="6">
        <v>76414.103354586303</v>
      </c>
      <c r="DW128" s="6">
        <v>80251.416143008566</v>
      </c>
      <c r="DX128" s="6">
        <v>83638.467098452427</v>
      </c>
      <c r="DY128" s="6">
        <v>89271.99770828383</v>
      </c>
      <c r="DZ128" s="6">
        <v>95953.987884694681</v>
      </c>
      <c r="EA128" s="6">
        <v>80832.993825207421</v>
      </c>
      <c r="EB128" s="6">
        <v>98011.876131543075</v>
      </c>
      <c r="EC128" s="6">
        <v>82880.283191053401</v>
      </c>
      <c r="ED128" s="6">
        <v>97282.736100470138</v>
      </c>
      <c r="EE128" s="6">
        <v>86261.430341063009</v>
      </c>
      <c r="EF128" s="6">
        <v>87981.394628261725</v>
      </c>
      <c r="EG128" s="6">
        <v>82101.057872743128</v>
      </c>
      <c r="EH128" s="6">
        <v>92052.654215249524</v>
      </c>
      <c r="EI128" s="6">
        <v>84397.420803991525</v>
      </c>
      <c r="EJ128" s="6">
        <v>81693.382264587286</v>
      </c>
      <c r="EK128" s="6">
        <v>85471.689755294734</v>
      </c>
      <c r="EL128" s="6">
        <v>84349.799617620403</v>
      </c>
      <c r="EM128" s="6">
        <v>78529.86153170254</v>
      </c>
      <c r="EN128" s="6">
        <v>88880.603449493472</v>
      </c>
      <c r="EO128" s="6">
        <v>77548.582883229421</v>
      </c>
      <c r="EP128" s="6">
        <v>84869.500964883075</v>
      </c>
      <c r="EQ128" s="6">
        <v>82320.187532115524</v>
      </c>
      <c r="ER128" s="6">
        <v>78489.528242293527</v>
      </c>
      <c r="ES128" s="6">
        <v>79595.953502309188</v>
      </c>
      <c r="ET128" s="6">
        <v>94619.788401284372</v>
      </c>
      <c r="EU128" s="6">
        <v>83847.892170907857</v>
      </c>
      <c r="EV128" s="6">
        <v>87236.823467593786</v>
      </c>
      <c r="EW128">
        <v>1.295947219604147</v>
      </c>
      <c r="EX128">
        <v>0.92668117768358338</v>
      </c>
      <c r="EY128">
        <v>0.97625516834022441</v>
      </c>
      <c r="EZ128">
        <v>0.91108108108107955</v>
      </c>
      <c r="FA128">
        <v>1.1246973365617461</v>
      </c>
      <c r="FB128">
        <v>1.159193499849533</v>
      </c>
      <c r="FC128">
        <v>1.063843236409608</v>
      </c>
      <c r="FD128">
        <v>1.1412984407006399</v>
      </c>
      <c r="FE128">
        <v>1.1033868092691621</v>
      </c>
      <c r="FF128">
        <v>0.99063085571517806</v>
      </c>
      <c r="FG128">
        <v>1.040497169866371</v>
      </c>
      <c r="FH128">
        <v>1.136566533960671</v>
      </c>
      <c r="FI128">
        <v>0.97079037800687284</v>
      </c>
      <c r="FJ128">
        <v>0.99426489037576904</v>
      </c>
      <c r="FK128">
        <v>1.106120902027667</v>
      </c>
      <c r="FL128">
        <v>1.06354433467496</v>
      </c>
      <c r="FM128">
        <v>1.0105212816834059</v>
      </c>
      <c r="FN128">
        <v>1.349797023004059</v>
      </c>
      <c r="FO128">
        <v>0.97065393988627136</v>
      </c>
      <c r="FP128">
        <v>1.1782696824007111</v>
      </c>
      <c r="FQ128">
        <v>1.027448755230868</v>
      </c>
      <c r="FR128">
        <v>1.044151115157032</v>
      </c>
      <c r="FS128">
        <v>1.113940376607583</v>
      </c>
      <c r="FT128">
        <v>1.0890858208955221</v>
      </c>
      <c r="FU128">
        <v>1.080046136101499</v>
      </c>
      <c r="FV128">
        <v>1.0578769789774201</v>
      </c>
      <c r="FW128">
        <v>1.014818355640535</v>
      </c>
      <c r="FX128">
        <v>0.98404022737210328</v>
      </c>
      <c r="FY128">
        <v>1.073362981137862</v>
      </c>
      <c r="FZ128">
        <v>1.1396338220770339</v>
      </c>
      <c r="GA128">
        <v>1.0896606204235411</v>
      </c>
      <c r="GB128">
        <v>0.90527672668302206</v>
      </c>
      <c r="GC128">
        <v>1.046230627790911</v>
      </c>
      <c r="GD128">
        <v>1.0254128680860981</v>
      </c>
      <c r="GE128">
        <v>1.0155500413564931</v>
      </c>
      <c r="GF128">
        <v>1.1620795107033639</v>
      </c>
      <c r="GG128">
        <v>1.033136094674556</v>
      </c>
      <c r="GH128">
        <v>1.137222678718159</v>
      </c>
      <c r="GI128">
        <v>1.0005803349361631</v>
      </c>
      <c r="GJ128">
        <v>1.1277184657967581</v>
      </c>
      <c r="GK128">
        <v>0.99533073929961091</v>
      </c>
      <c r="GL128">
        <v>1.0468242929995371</v>
      </c>
      <c r="GM128">
        <v>1.184846856528748</v>
      </c>
      <c r="GN128">
        <v>1.0380396982504949</v>
      </c>
      <c r="GO128">
        <v>1.0581016589652299</v>
      </c>
      <c r="GP128">
        <v>1.1313382201490281</v>
      </c>
      <c r="GQ128">
        <v>1.027792817181014</v>
      </c>
      <c r="GR128">
        <v>0.98987407503570046</v>
      </c>
      <c r="GS128">
        <v>1.07999052432091</v>
      </c>
      <c r="GT128">
        <v>0.96271879972721075</v>
      </c>
    </row>
    <row r="129" spans="1:202" ht="85.5" x14ac:dyDescent="0.45">
      <c r="A129" s="2">
        <v>42053</v>
      </c>
      <c r="B129">
        <f t="shared" si="1"/>
        <v>4473117.5906322207</v>
      </c>
      <c r="C129" t="s">
        <v>608</v>
      </c>
      <c r="D129" t="s">
        <v>340</v>
      </c>
      <c r="E129" t="s">
        <v>386</v>
      </c>
      <c r="F129" t="s">
        <v>796</v>
      </c>
      <c r="G129" t="s">
        <v>985</v>
      </c>
      <c r="H129" t="s">
        <v>356</v>
      </c>
      <c r="I129" t="s">
        <v>936</v>
      </c>
      <c r="J129" t="s">
        <v>219</v>
      </c>
      <c r="K129" t="s">
        <v>970</v>
      </c>
      <c r="L129" t="s">
        <v>963</v>
      </c>
      <c r="M129" t="s">
        <v>837</v>
      </c>
      <c r="N129" t="s">
        <v>922</v>
      </c>
      <c r="O129" t="s">
        <v>794</v>
      </c>
      <c r="P129" t="s">
        <v>562</v>
      </c>
      <c r="Q129" t="s">
        <v>811</v>
      </c>
      <c r="R129" t="s">
        <v>828</v>
      </c>
      <c r="S129" t="s">
        <v>986</v>
      </c>
      <c r="T129" t="s">
        <v>224</v>
      </c>
      <c r="U129" t="s">
        <v>961</v>
      </c>
      <c r="V129" t="s">
        <v>987</v>
      </c>
      <c r="W129" t="s">
        <v>458</v>
      </c>
      <c r="X129" t="s">
        <v>208</v>
      </c>
      <c r="Y129" t="s">
        <v>217</v>
      </c>
      <c r="Z129" t="s">
        <v>972</v>
      </c>
      <c r="AA129" t="s">
        <v>597</v>
      </c>
      <c r="AB129" t="s">
        <v>728</v>
      </c>
      <c r="AC129" t="s">
        <v>969</v>
      </c>
      <c r="AD129" t="s">
        <v>205</v>
      </c>
      <c r="AE129" t="s">
        <v>760</v>
      </c>
      <c r="AF129" t="s">
        <v>921</v>
      </c>
      <c r="AG129" t="s">
        <v>630</v>
      </c>
      <c r="AH129" t="s">
        <v>792</v>
      </c>
      <c r="AI129" t="s">
        <v>830</v>
      </c>
      <c r="AJ129" t="s">
        <v>233</v>
      </c>
      <c r="AK129" t="s">
        <v>895</v>
      </c>
      <c r="AL129" t="s">
        <v>214</v>
      </c>
      <c r="AM129" t="s">
        <v>245</v>
      </c>
      <c r="AN129" t="s">
        <v>886</v>
      </c>
      <c r="AO129" t="s">
        <v>428</v>
      </c>
      <c r="AP129" s="6" t="s">
        <v>807</v>
      </c>
      <c r="AQ129" s="6" t="s">
        <v>433</v>
      </c>
      <c r="AR129" s="6" t="s">
        <v>719</v>
      </c>
      <c r="AS129" s="6" t="s">
        <v>866</v>
      </c>
      <c r="AT129" s="6" t="s">
        <v>241</v>
      </c>
      <c r="AU129" s="6" t="s">
        <v>220</v>
      </c>
      <c r="AV129" s="6" t="s">
        <v>725</v>
      </c>
      <c r="AW129" s="6" t="s">
        <v>988</v>
      </c>
      <c r="AX129" s="6" t="s">
        <v>989</v>
      </c>
      <c r="AY129" s="6" t="s">
        <v>599</v>
      </c>
      <c r="AZ129" s="6" t="s">
        <v>962</v>
      </c>
      <c r="BA129" s="6" t="s">
        <v>620</v>
      </c>
      <c r="BB129" s="6" t="s">
        <v>359</v>
      </c>
      <c r="BC129" s="6" t="s">
        <v>409</v>
      </c>
      <c r="BD129" s="6" t="s">
        <v>804</v>
      </c>
      <c r="BE129" s="6" t="s">
        <v>990</v>
      </c>
      <c r="BF129" s="6" t="s">
        <v>375</v>
      </c>
      <c r="BG129" s="6" t="s">
        <v>943</v>
      </c>
      <c r="BH129" s="6" t="s">
        <v>269</v>
      </c>
      <c r="BI129" s="6" t="s">
        <v>978</v>
      </c>
      <c r="BJ129" s="6" t="s">
        <v>967</v>
      </c>
      <c r="BK129" s="6" t="s">
        <v>849</v>
      </c>
      <c r="BL129" s="6" t="s">
        <v>927</v>
      </c>
      <c r="BM129" s="6" t="s">
        <v>802</v>
      </c>
      <c r="BN129" s="6" t="s">
        <v>581</v>
      </c>
      <c r="BO129" s="6" t="s">
        <v>822</v>
      </c>
      <c r="BP129" s="6" t="s">
        <v>840</v>
      </c>
      <c r="BQ129" s="6" t="s">
        <v>991</v>
      </c>
      <c r="BR129" s="6" t="s">
        <v>274</v>
      </c>
      <c r="BS129" s="6" t="s">
        <v>965</v>
      </c>
      <c r="BT129" s="6" t="s">
        <v>992</v>
      </c>
      <c r="BU129" s="6" t="s">
        <v>481</v>
      </c>
      <c r="BV129" s="6" t="s">
        <v>258</v>
      </c>
      <c r="BW129" s="6" t="s">
        <v>267</v>
      </c>
      <c r="BX129" s="6" t="s">
        <v>980</v>
      </c>
      <c r="BY129" s="6" t="s">
        <v>609</v>
      </c>
      <c r="BZ129" s="6" t="s">
        <v>752</v>
      </c>
      <c r="CA129" s="6" t="s">
        <v>977</v>
      </c>
      <c r="CB129" s="6" t="s">
        <v>255</v>
      </c>
      <c r="CC129" s="6" t="s">
        <v>778</v>
      </c>
      <c r="CD129" s="6" t="s">
        <v>926</v>
      </c>
      <c r="CE129" s="6" t="s">
        <v>641</v>
      </c>
      <c r="CF129" s="6" t="s">
        <v>800</v>
      </c>
      <c r="CG129" s="6" t="s">
        <v>842</v>
      </c>
      <c r="CH129" s="6" t="s">
        <v>283</v>
      </c>
      <c r="CI129" s="6" t="s">
        <v>910</v>
      </c>
      <c r="CJ129" s="6" t="s">
        <v>264</v>
      </c>
      <c r="CK129" s="6" t="s">
        <v>295</v>
      </c>
      <c r="CL129" s="6" t="s">
        <v>901</v>
      </c>
      <c r="CM129" s="6" t="s">
        <v>441</v>
      </c>
      <c r="CN129" s="6" t="s">
        <v>818</v>
      </c>
      <c r="CO129" s="6" t="s">
        <v>446</v>
      </c>
      <c r="CP129" s="6" t="s">
        <v>743</v>
      </c>
      <c r="CQ129" s="6" t="s">
        <v>874</v>
      </c>
      <c r="CR129" s="6" t="s">
        <v>291</v>
      </c>
      <c r="CS129" s="6" t="s">
        <v>270</v>
      </c>
      <c r="CT129" s="6" t="s">
        <v>749</v>
      </c>
      <c r="CU129" s="6" t="s">
        <v>993</v>
      </c>
      <c r="CV129" s="6" t="s">
        <v>994</v>
      </c>
      <c r="CW129" s="6" t="s">
        <v>611</v>
      </c>
      <c r="CX129" s="6" t="s">
        <v>966</v>
      </c>
      <c r="CY129" s="6">
        <v>123533.4760354949</v>
      </c>
      <c r="CZ129" s="6">
        <v>84735.810806993832</v>
      </c>
      <c r="DA129" s="6">
        <v>69440.603537805509</v>
      </c>
      <c r="DB129" s="6">
        <v>75772.368281202813</v>
      </c>
      <c r="DC129" s="6">
        <v>87823.753011741879</v>
      </c>
      <c r="DD129" s="6">
        <v>94645.182466615865</v>
      </c>
      <c r="DE129" s="6">
        <v>74493.016869705985</v>
      </c>
      <c r="DF129" s="6">
        <v>91358.337163045202</v>
      </c>
      <c r="DG129" s="6">
        <v>83609.386176626707</v>
      </c>
      <c r="DH129" s="6">
        <v>81168.454909256761</v>
      </c>
      <c r="DI129" s="6">
        <v>84211.565280375493</v>
      </c>
      <c r="DJ129" s="6">
        <v>92422.079057007708</v>
      </c>
      <c r="DK129" s="6">
        <v>83155.410732341203</v>
      </c>
      <c r="DL129" s="6">
        <v>86720.587284786292</v>
      </c>
      <c r="DM129" s="6">
        <v>96260.646311614692</v>
      </c>
      <c r="DN129" s="6">
        <v>85925.357862884324</v>
      </c>
      <c r="DO129" s="6">
        <v>78958.86106877595</v>
      </c>
      <c r="DP129" s="6">
        <v>97954.472562098774</v>
      </c>
      <c r="DQ129" s="6">
        <v>79860.586392366371</v>
      </c>
      <c r="DR129" s="6">
        <v>96284.038225170661</v>
      </c>
      <c r="DS129" s="6">
        <v>86594.303342940766</v>
      </c>
      <c r="DT129" s="6">
        <v>98460.539893723428</v>
      </c>
      <c r="DU129" s="6">
        <v>110839.5522889655</v>
      </c>
      <c r="DV129" s="6">
        <v>83221.516479924918</v>
      </c>
      <c r="DW129" s="6">
        <v>86675.231921929895</v>
      </c>
      <c r="DX129" s="6">
        <v>88479.208900413214</v>
      </c>
      <c r="DY129" s="6">
        <v>90594.861919066258</v>
      </c>
      <c r="DZ129" s="6">
        <v>94422.584055315005</v>
      </c>
      <c r="EA129" s="6">
        <v>86763.143226523054</v>
      </c>
      <c r="EB129" s="6">
        <v>111697.6490047313</v>
      </c>
      <c r="EC129" s="6">
        <v>90311.380802842017</v>
      </c>
      <c r="ED129" s="6">
        <v>88067.796899801877</v>
      </c>
      <c r="EE129" s="6">
        <v>90249.350419872339</v>
      </c>
      <c r="EF129" s="6">
        <v>90217.254203980672</v>
      </c>
      <c r="EG129" s="6">
        <v>83377.732718076106</v>
      </c>
      <c r="EH129" s="6">
        <v>106972.5033694031</v>
      </c>
      <c r="EI129" s="6">
        <v>87194.021730040942</v>
      </c>
      <c r="EJ129" s="6">
        <v>92903.567012480533</v>
      </c>
      <c r="EK129" s="6">
        <v>85521.291962912626</v>
      </c>
      <c r="EL129" s="6">
        <v>95122.826615046812</v>
      </c>
      <c r="EM129" s="6">
        <v>78163.185135445572</v>
      </c>
      <c r="EN129" s="6">
        <v>93042.374867388164</v>
      </c>
      <c r="EO129" s="6">
        <v>91883.194657453452</v>
      </c>
      <c r="EP129" s="6">
        <v>88097.911172257329</v>
      </c>
      <c r="EQ129" s="6">
        <v>87103.12699406028</v>
      </c>
      <c r="ER129" s="6">
        <v>88798.203181973207</v>
      </c>
      <c r="ES129" s="6">
        <v>81808.149286347383</v>
      </c>
      <c r="ET129" s="6">
        <v>93661.675523795057</v>
      </c>
      <c r="EU129" s="6">
        <v>90554.929028861865</v>
      </c>
      <c r="EV129" s="6">
        <v>83984.529980736464</v>
      </c>
      <c r="EW129">
        <v>1.0385454545454551</v>
      </c>
      <c r="EX129">
        <v>0.95685498825565585</v>
      </c>
      <c r="EY129">
        <v>1.1018877057115199</v>
      </c>
      <c r="EZ129">
        <v>1.1609950417425949</v>
      </c>
      <c r="FA129">
        <v>0.94187298170075351</v>
      </c>
      <c r="FB129">
        <v>0.98714953271028039</v>
      </c>
      <c r="FC129">
        <v>0.92608437314319658</v>
      </c>
      <c r="FD129">
        <v>0.94084465770484593</v>
      </c>
      <c r="FE129">
        <v>0.98869143780290802</v>
      </c>
      <c r="FF129">
        <v>0.9358974358974359</v>
      </c>
      <c r="FG129">
        <v>0.91464303740676356</v>
      </c>
      <c r="FH129">
        <v>0.90616707355907022</v>
      </c>
      <c r="FI129">
        <v>0.99646017699115041</v>
      </c>
      <c r="FJ129">
        <v>0.97157964309319234</v>
      </c>
      <c r="FK129">
        <v>0.99494603392153491</v>
      </c>
      <c r="FL129">
        <v>1.02901376146789</v>
      </c>
      <c r="FM129">
        <v>1.049219119734969</v>
      </c>
      <c r="FN129">
        <v>0.90927318295739357</v>
      </c>
      <c r="FO129">
        <v>0.99309551208285385</v>
      </c>
      <c r="FP129">
        <v>0.96931340047275394</v>
      </c>
      <c r="FQ129">
        <v>1.0150490128399821</v>
      </c>
      <c r="FR129">
        <v>0.93243243243243246</v>
      </c>
      <c r="FS129">
        <v>1.0611664295874781</v>
      </c>
      <c r="FT129">
        <v>0.97601713062098505</v>
      </c>
      <c r="FU129">
        <v>1.030542503203759</v>
      </c>
      <c r="FV129">
        <v>1.0103042198233561</v>
      </c>
      <c r="FW129">
        <v>0.99105040037682524</v>
      </c>
      <c r="FX129">
        <v>0.9737836036436347</v>
      </c>
      <c r="FY129">
        <v>0.92216475697916978</v>
      </c>
      <c r="FZ129">
        <v>1.0211319245383641</v>
      </c>
      <c r="GA129">
        <v>0.9384991449178377</v>
      </c>
      <c r="GB129">
        <v>0.9423085756281292</v>
      </c>
      <c r="GC129">
        <v>1.0820989204117499</v>
      </c>
      <c r="GD129">
        <v>0.98045759895470874</v>
      </c>
      <c r="GE129">
        <v>0.95341260791659876</v>
      </c>
      <c r="GF129">
        <v>0.981578947368421</v>
      </c>
      <c r="GG129">
        <v>0.96438919210295804</v>
      </c>
      <c r="GH129">
        <v>0.96820809248554907</v>
      </c>
      <c r="GI129">
        <v>1.004971414367388</v>
      </c>
      <c r="GJ129">
        <v>0.94810659186535762</v>
      </c>
      <c r="GK129">
        <v>1.0703674745895231</v>
      </c>
      <c r="GL129">
        <v>1.175376439326838</v>
      </c>
      <c r="GM129">
        <v>0.98503401360544207</v>
      </c>
      <c r="GN129">
        <v>1.0029893825378831</v>
      </c>
      <c r="GO129">
        <v>0.97358247422680422</v>
      </c>
      <c r="GP129">
        <v>0.95180722891566261</v>
      </c>
      <c r="GQ129">
        <v>0.97102721685689197</v>
      </c>
      <c r="GR129">
        <v>0.98321311475409845</v>
      </c>
      <c r="GS129">
        <v>0.94070337062221232</v>
      </c>
      <c r="GT129">
        <v>0.99610389610389616</v>
      </c>
    </row>
    <row r="130" spans="1:202" ht="85.5" x14ac:dyDescent="0.45">
      <c r="A130" s="2">
        <v>42060</v>
      </c>
      <c r="B130">
        <f t="shared" si="1"/>
        <v>4423384.4160376117</v>
      </c>
      <c r="C130" t="s">
        <v>608</v>
      </c>
      <c r="D130" t="s">
        <v>340</v>
      </c>
      <c r="E130" t="s">
        <v>386</v>
      </c>
      <c r="F130" t="s">
        <v>796</v>
      </c>
      <c r="G130" t="s">
        <v>985</v>
      </c>
      <c r="H130" t="s">
        <v>356</v>
      </c>
      <c r="I130" t="s">
        <v>936</v>
      </c>
      <c r="J130" t="s">
        <v>219</v>
      </c>
      <c r="K130" t="s">
        <v>970</v>
      </c>
      <c r="L130" t="s">
        <v>963</v>
      </c>
      <c r="M130" t="s">
        <v>837</v>
      </c>
      <c r="N130" t="s">
        <v>922</v>
      </c>
      <c r="O130" t="s">
        <v>794</v>
      </c>
      <c r="P130" t="s">
        <v>562</v>
      </c>
      <c r="Q130" t="s">
        <v>811</v>
      </c>
      <c r="R130" t="s">
        <v>828</v>
      </c>
      <c r="S130" t="s">
        <v>986</v>
      </c>
      <c r="T130" t="s">
        <v>224</v>
      </c>
      <c r="U130" t="s">
        <v>961</v>
      </c>
      <c r="V130" t="s">
        <v>987</v>
      </c>
      <c r="W130" t="s">
        <v>458</v>
      </c>
      <c r="X130" t="s">
        <v>208</v>
      </c>
      <c r="Y130" t="s">
        <v>217</v>
      </c>
      <c r="Z130" t="s">
        <v>972</v>
      </c>
      <c r="AA130" t="s">
        <v>597</v>
      </c>
      <c r="AB130" t="s">
        <v>728</v>
      </c>
      <c r="AC130" t="s">
        <v>969</v>
      </c>
      <c r="AD130" t="s">
        <v>205</v>
      </c>
      <c r="AE130" t="s">
        <v>760</v>
      </c>
      <c r="AF130" t="s">
        <v>921</v>
      </c>
      <c r="AG130" t="s">
        <v>630</v>
      </c>
      <c r="AH130" t="s">
        <v>792</v>
      </c>
      <c r="AI130" t="s">
        <v>830</v>
      </c>
      <c r="AJ130" t="s">
        <v>233</v>
      </c>
      <c r="AK130" t="s">
        <v>895</v>
      </c>
      <c r="AL130" t="s">
        <v>214</v>
      </c>
      <c r="AM130" t="s">
        <v>245</v>
      </c>
      <c r="AN130" t="s">
        <v>886</v>
      </c>
      <c r="AO130" t="s">
        <v>428</v>
      </c>
      <c r="AP130" s="6" t="s">
        <v>807</v>
      </c>
      <c r="AQ130" s="6" t="s">
        <v>433</v>
      </c>
      <c r="AR130" s="6" t="s">
        <v>719</v>
      </c>
      <c r="AS130" s="6" t="s">
        <v>866</v>
      </c>
      <c r="AT130" s="6" t="s">
        <v>241</v>
      </c>
      <c r="AU130" s="6" t="s">
        <v>220</v>
      </c>
      <c r="AV130" s="6" t="s">
        <v>725</v>
      </c>
      <c r="AW130" s="6" t="s">
        <v>988</v>
      </c>
      <c r="AX130" s="6" t="s">
        <v>989</v>
      </c>
      <c r="AY130" s="6" t="s">
        <v>599</v>
      </c>
      <c r="AZ130" s="6" t="s">
        <v>962</v>
      </c>
      <c r="BA130" s="6" t="s">
        <v>620</v>
      </c>
      <c r="BB130" s="6" t="s">
        <v>359</v>
      </c>
      <c r="BC130" s="6" t="s">
        <v>409</v>
      </c>
      <c r="BD130" s="6" t="s">
        <v>804</v>
      </c>
      <c r="BE130" s="6" t="s">
        <v>990</v>
      </c>
      <c r="BF130" s="6" t="s">
        <v>375</v>
      </c>
      <c r="BG130" s="6" t="s">
        <v>943</v>
      </c>
      <c r="BH130" s="6" t="s">
        <v>269</v>
      </c>
      <c r="BI130" s="6" t="s">
        <v>978</v>
      </c>
      <c r="BJ130" s="6" t="s">
        <v>967</v>
      </c>
      <c r="BK130" s="6" t="s">
        <v>849</v>
      </c>
      <c r="BL130" s="6" t="s">
        <v>927</v>
      </c>
      <c r="BM130" s="6" t="s">
        <v>802</v>
      </c>
      <c r="BN130" s="6" t="s">
        <v>581</v>
      </c>
      <c r="BO130" s="6" t="s">
        <v>822</v>
      </c>
      <c r="BP130" s="6" t="s">
        <v>840</v>
      </c>
      <c r="BQ130" s="6" t="s">
        <v>991</v>
      </c>
      <c r="BR130" s="6" t="s">
        <v>274</v>
      </c>
      <c r="BS130" s="6" t="s">
        <v>965</v>
      </c>
      <c r="BT130" s="6" t="s">
        <v>992</v>
      </c>
      <c r="BU130" s="6" t="s">
        <v>481</v>
      </c>
      <c r="BV130" s="6" t="s">
        <v>258</v>
      </c>
      <c r="BW130" s="6" t="s">
        <v>267</v>
      </c>
      <c r="BX130" s="6" t="s">
        <v>980</v>
      </c>
      <c r="BY130" s="6" t="s">
        <v>609</v>
      </c>
      <c r="BZ130" s="6" t="s">
        <v>752</v>
      </c>
      <c r="CA130" s="6" t="s">
        <v>977</v>
      </c>
      <c r="CB130" s="6" t="s">
        <v>255</v>
      </c>
      <c r="CC130" s="6" t="s">
        <v>778</v>
      </c>
      <c r="CD130" s="6" t="s">
        <v>926</v>
      </c>
      <c r="CE130" s="6" t="s">
        <v>641</v>
      </c>
      <c r="CF130" s="6" t="s">
        <v>800</v>
      </c>
      <c r="CG130" s="6" t="s">
        <v>842</v>
      </c>
      <c r="CH130" s="6" t="s">
        <v>283</v>
      </c>
      <c r="CI130" s="6" t="s">
        <v>910</v>
      </c>
      <c r="CJ130" s="6" t="s">
        <v>264</v>
      </c>
      <c r="CK130" s="6" t="s">
        <v>295</v>
      </c>
      <c r="CL130" s="6" t="s">
        <v>901</v>
      </c>
      <c r="CM130" s="6" t="s">
        <v>441</v>
      </c>
      <c r="CN130" s="6" t="s">
        <v>818</v>
      </c>
      <c r="CO130" s="6" t="s">
        <v>446</v>
      </c>
      <c r="CP130" s="6" t="s">
        <v>743</v>
      </c>
      <c r="CQ130" s="6" t="s">
        <v>874</v>
      </c>
      <c r="CR130" s="6" t="s">
        <v>291</v>
      </c>
      <c r="CS130" s="6" t="s">
        <v>270</v>
      </c>
      <c r="CT130" s="6" t="s">
        <v>749</v>
      </c>
      <c r="CU130" s="6" t="s">
        <v>993</v>
      </c>
      <c r="CV130" s="6" t="s">
        <v>994</v>
      </c>
      <c r="CW130" s="6" t="s">
        <v>611</v>
      </c>
      <c r="CX130" s="6" t="s">
        <v>966</v>
      </c>
      <c r="CY130" s="6">
        <v>128295.1300208631</v>
      </c>
      <c r="CZ130" s="6">
        <v>81079.883254559551</v>
      </c>
      <c r="DA130" s="6">
        <v>76515.74731549577</v>
      </c>
      <c r="DB130" s="6">
        <v>87971.343875570368</v>
      </c>
      <c r="DC130" s="6">
        <v>82718.82011331986</v>
      </c>
      <c r="DD130" s="6">
        <v>93428.947645199063</v>
      </c>
      <c r="DE130" s="6">
        <v>68986.81883132724</v>
      </c>
      <c r="DF130" s="6">
        <v>85954.003456649181</v>
      </c>
      <c r="DG130" s="6">
        <v>82663.884232787634</v>
      </c>
      <c r="DH130" s="6">
        <v>75965.348825330046</v>
      </c>
      <c r="DI130" s="6">
        <v>77023.521852820588</v>
      </c>
      <c r="DJ130" s="6">
        <v>83749.844911333697</v>
      </c>
      <c r="DK130" s="6">
        <v>82861.05529612051</v>
      </c>
      <c r="DL130" s="6">
        <v>84255.957242984703</v>
      </c>
      <c r="DM130" s="6">
        <v>95774.148270464677</v>
      </c>
      <c r="DN130" s="6">
        <v>88418.375699961121</v>
      </c>
      <c r="DO130" s="6">
        <v>82845.146705856794</v>
      </c>
      <c r="DP130" s="6">
        <v>89067.375051452225</v>
      </c>
      <c r="DQ130" s="6">
        <v>79309.189938564057</v>
      </c>
      <c r="DR130" s="6">
        <v>93329.408503288796</v>
      </c>
      <c r="DS130" s="6">
        <v>87897.462125817983</v>
      </c>
      <c r="DT130" s="6">
        <v>91807.800711715085</v>
      </c>
      <c r="DU130" s="6">
        <v>117619.21195955609</v>
      </c>
      <c r="DV130" s="6">
        <v>81225.625720663345</v>
      </c>
      <c r="DW130" s="6">
        <v>89322.510470591995</v>
      </c>
      <c r="DX130" s="6">
        <v>89390.918118719725</v>
      </c>
      <c r="DY130" s="6">
        <v>89784.074176973809</v>
      </c>
      <c r="DZ130" s="6">
        <v>91947.164166728646</v>
      </c>
      <c r="EA130" s="6">
        <v>80009.912888235529</v>
      </c>
      <c r="EB130" s="6">
        <v>114058.03529461189</v>
      </c>
      <c r="EC130" s="6">
        <v>84757.153659816453</v>
      </c>
      <c r="ED130" s="6">
        <v>82987.04025535968</v>
      </c>
      <c r="EE130" s="6">
        <v>97658.724657205574</v>
      </c>
      <c r="EF130" s="6">
        <v>88454.192441121486</v>
      </c>
      <c r="EG130" s="6">
        <v>79493.381592914055</v>
      </c>
      <c r="EH130" s="6">
        <v>105001.95725470359</v>
      </c>
      <c r="EI130" s="6">
        <v>84088.972172441951</v>
      </c>
      <c r="EJ130" s="6">
        <v>89949.985402257167</v>
      </c>
      <c r="EK130" s="6">
        <v>85946.453742494603</v>
      </c>
      <c r="EL130" s="6">
        <v>90186.578950591371</v>
      </c>
      <c r="EM130" s="6">
        <v>83663.331079300217</v>
      </c>
      <c r="EN130" s="6">
        <v>109359.81527814359</v>
      </c>
      <c r="EO130" s="6">
        <v>90508.072016321486</v>
      </c>
      <c r="EP130" s="6">
        <v>88361.269529539612</v>
      </c>
      <c r="EQ130" s="6">
        <v>84802.077891768742</v>
      </c>
      <c r="ER130" s="6">
        <v>84518.771703323888</v>
      </c>
      <c r="ES130" s="6">
        <v>79437.939517735023</v>
      </c>
      <c r="ET130" s="6">
        <v>92089.387724838249</v>
      </c>
      <c r="EU130" s="6">
        <v>85185.32696390558</v>
      </c>
      <c r="EV130" s="6">
        <v>83657.317526266066</v>
      </c>
      <c r="EW130">
        <v>1.115896358543417</v>
      </c>
      <c r="EX130">
        <v>1.131229454306377</v>
      </c>
      <c r="EY130">
        <v>0.96928982725527779</v>
      </c>
      <c r="EZ130">
        <v>0.97824696097248875</v>
      </c>
      <c r="FA130">
        <v>1.1842501883948759</v>
      </c>
      <c r="FB130">
        <v>1.340578294422194</v>
      </c>
      <c r="FC130">
        <v>1.0322270322270319</v>
      </c>
      <c r="FD130">
        <v>1.119402985074627</v>
      </c>
      <c r="FE130">
        <v>1.188949522510232</v>
      </c>
      <c r="FF130">
        <v>1.0303634889955759</v>
      </c>
      <c r="FG130">
        <v>1.021543282412847</v>
      </c>
      <c r="FH130">
        <v>0.94395280235988199</v>
      </c>
      <c r="FI130">
        <v>1.026161479476777</v>
      </c>
      <c r="FJ130">
        <v>1.02312543798178</v>
      </c>
      <c r="FK130">
        <v>1.0165893271461719</v>
      </c>
      <c r="FL130">
        <v>0.90699372171119785</v>
      </c>
      <c r="FM130">
        <v>1.0028145133943711</v>
      </c>
      <c r="FN130">
        <v>1.012070699813191</v>
      </c>
      <c r="FO130">
        <v>0.96394628732601617</v>
      </c>
      <c r="FP130">
        <v>1.0525825097892969</v>
      </c>
      <c r="FQ130">
        <v>1.114071996259935</v>
      </c>
      <c r="FR130">
        <v>0.97864321608040394</v>
      </c>
      <c r="FS130">
        <v>1.0776633840644581</v>
      </c>
      <c r="FT130">
        <v>1.20073664825046</v>
      </c>
      <c r="FU130">
        <v>0.98852111891229244</v>
      </c>
      <c r="FV130">
        <v>1.0408523461041761</v>
      </c>
      <c r="FW130">
        <v>1.088548492791612</v>
      </c>
      <c r="FX130">
        <v>1.0354338634990941</v>
      </c>
      <c r="FY130">
        <v>0.99776143268308282</v>
      </c>
      <c r="FZ130">
        <v>1.002467395135707</v>
      </c>
      <c r="GA130">
        <v>1.1858600015572689</v>
      </c>
      <c r="GB130">
        <v>1.1260454002389491</v>
      </c>
      <c r="GC130">
        <v>0.93300653594771243</v>
      </c>
      <c r="GD130">
        <v>1.1787998367124779</v>
      </c>
      <c r="GE130">
        <v>1.01426660722247</v>
      </c>
      <c r="GF130">
        <v>1.130295250320924</v>
      </c>
      <c r="GG130">
        <v>1.052305024587832</v>
      </c>
      <c r="GH130">
        <v>1.1310205614496289</v>
      </c>
      <c r="GI130">
        <v>1.0832948777111211</v>
      </c>
      <c r="GJ130">
        <v>0.99135994470364608</v>
      </c>
      <c r="GK130">
        <v>0.98285714285714287</v>
      </c>
      <c r="GL130">
        <v>0.99351544860198848</v>
      </c>
      <c r="GM130">
        <v>1.0145931239178829</v>
      </c>
      <c r="GN130">
        <v>1.019909274193548</v>
      </c>
      <c r="GO130">
        <v>0.94437907617830974</v>
      </c>
      <c r="GP130">
        <v>1.0743167652229499</v>
      </c>
      <c r="GQ130">
        <v>1.180360721442886</v>
      </c>
      <c r="GR130">
        <v>0.95535336436732965</v>
      </c>
      <c r="GS130">
        <v>1.0878945725224709</v>
      </c>
      <c r="GT130">
        <v>1.0209540439717439</v>
      </c>
    </row>
    <row r="131" spans="1:202" ht="99.75" x14ac:dyDescent="0.45">
      <c r="A131" s="2">
        <v>42067</v>
      </c>
      <c r="B131">
        <f t="shared" ref="B131:B194" si="2">SUM(CY131:EV131)</f>
        <v>4544251.047723365</v>
      </c>
      <c r="C131" t="s">
        <v>608</v>
      </c>
      <c r="D131" t="s">
        <v>356</v>
      </c>
      <c r="E131" t="s">
        <v>452</v>
      </c>
      <c r="F131" t="s">
        <v>995</v>
      </c>
      <c r="G131" t="s">
        <v>719</v>
      </c>
      <c r="H131" t="s">
        <v>765</v>
      </c>
      <c r="I131" t="s">
        <v>724</v>
      </c>
      <c r="J131" t="s">
        <v>996</v>
      </c>
      <c r="K131" t="s">
        <v>544</v>
      </c>
      <c r="L131" t="s">
        <v>217</v>
      </c>
      <c r="M131" t="s">
        <v>921</v>
      </c>
      <c r="N131" t="s">
        <v>389</v>
      </c>
      <c r="O131" t="s">
        <v>986</v>
      </c>
      <c r="P131" t="s">
        <v>219</v>
      </c>
      <c r="Q131" t="s">
        <v>830</v>
      </c>
      <c r="R131" t="s">
        <v>796</v>
      </c>
      <c r="S131" t="s">
        <v>623</v>
      </c>
      <c r="T131" t="s">
        <v>385</v>
      </c>
      <c r="U131" t="s">
        <v>837</v>
      </c>
      <c r="V131" t="s">
        <v>997</v>
      </c>
      <c r="W131" t="s">
        <v>208</v>
      </c>
      <c r="X131" t="s">
        <v>379</v>
      </c>
      <c r="Y131" t="s">
        <v>867</v>
      </c>
      <c r="Z131" t="s">
        <v>866</v>
      </c>
      <c r="AA131" t="s">
        <v>828</v>
      </c>
      <c r="AB131" t="s">
        <v>811</v>
      </c>
      <c r="AC131" t="s">
        <v>531</v>
      </c>
      <c r="AD131" t="s">
        <v>221</v>
      </c>
      <c r="AE131" t="s">
        <v>998</v>
      </c>
      <c r="AF131" t="s">
        <v>723</v>
      </c>
      <c r="AG131" t="s">
        <v>887</v>
      </c>
      <c r="AH131" t="s">
        <v>808</v>
      </c>
      <c r="AI131" t="s">
        <v>970</v>
      </c>
      <c r="AJ131" t="s">
        <v>655</v>
      </c>
      <c r="AK131" t="s">
        <v>380</v>
      </c>
      <c r="AL131" t="s">
        <v>398</v>
      </c>
      <c r="AM131" t="s">
        <v>999</v>
      </c>
      <c r="AN131" t="s">
        <v>1000</v>
      </c>
      <c r="AO131" t="s">
        <v>227</v>
      </c>
      <c r="AP131" s="6" t="s">
        <v>495</v>
      </c>
      <c r="AQ131" s="6" t="s">
        <v>985</v>
      </c>
      <c r="AR131" s="6" t="s">
        <v>987</v>
      </c>
      <c r="AS131" s="6" t="s">
        <v>428</v>
      </c>
      <c r="AT131" s="6" t="s">
        <v>626</v>
      </c>
      <c r="AU131" s="6" t="s">
        <v>424</v>
      </c>
      <c r="AV131" s="6" t="s">
        <v>766</v>
      </c>
      <c r="AW131" s="6" t="s">
        <v>872</v>
      </c>
      <c r="AX131" s="6" t="s">
        <v>870</v>
      </c>
      <c r="AY131" s="6" t="s">
        <v>314</v>
      </c>
      <c r="AZ131" s="6" t="s">
        <v>499</v>
      </c>
      <c r="BA131" s="6" t="s">
        <v>620</v>
      </c>
      <c r="BB131" s="6" t="s">
        <v>375</v>
      </c>
      <c r="BC131" s="6" t="s">
        <v>475</v>
      </c>
      <c r="BD131" s="6" t="s">
        <v>1001</v>
      </c>
      <c r="BE131" s="6" t="s">
        <v>743</v>
      </c>
      <c r="BF131" s="6" t="s">
        <v>783</v>
      </c>
      <c r="BG131" s="6" t="s">
        <v>748</v>
      </c>
      <c r="BH131" s="6" t="s">
        <v>1002</v>
      </c>
      <c r="BI131" s="6" t="s">
        <v>558</v>
      </c>
      <c r="BJ131" s="6" t="s">
        <v>267</v>
      </c>
      <c r="BK131" s="6" t="s">
        <v>926</v>
      </c>
      <c r="BL131" s="6" t="s">
        <v>412</v>
      </c>
      <c r="BM131" s="6" t="s">
        <v>991</v>
      </c>
      <c r="BN131" s="6" t="s">
        <v>269</v>
      </c>
      <c r="BO131" s="6" t="s">
        <v>842</v>
      </c>
      <c r="BP131" s="6" t="s">
        <v>804</v>
      </c>
      <c r="BQ131" s="6" t="s">
        <v>634</v>
      </c>
      <c r="BR131" s="6" t="s">
        <v>408</v>
      </c>
      <c r="BS131" s="6" t="s">
        <v>849</v>
      </c>
      <c r="BT131" s="6" t="s">
        <v>1003</v>
      </c>
      <c r="BU131" s="6" t="s">
        <v>258</v>
      </c>
      <c r="BV131" s="6" t="s">
        <v>402</v>
      </c>
      <c r="BW131" s="6" t="s">
        <v>875</v>
      </c>
      <c r="BX131" s="6" t="s">
        <v>874</v>
      </c>
      <c r="BY131" s="6" t="s">
        <v>840</v>
      </c>
      <c r="BZ131" s="6" t="s">
        <v>822</v>
      </c>
      <c r="CA131" s="6" t="s">
        <v>545</v>
      </c>
      <c r="CB131" s="6" t="s">
        <v>271</v>
      </c>
      <c r="CC131" s="6" t="s">
        <v>1004</v>
      </c>
      <c r="CD131" s="6" t="s">
        <v>747</v>
      </c>
      <c r="CE131" s="6" t="s">
        <v>902</v>
      </c>
      <c r="CF131" s="6" t="s">
        <v>819</v>
      </c>
      <c r="CG131" s="6" t="s">
        <v>978</v>
      </c>
      <c r="CH131" s="6" t="s">
        <v>671</v>
      </c>
      <c r="CI131" s="6" t="s">
        <v>403</v>
      </c>
      <c r="CJ131" s="6" t="s">
        <v>421</v>
      </c>
      <c r="CK131" s="6" t="s">
        <v>1005</v>
      </c>
      <c r="CL131" s="6" t="s">
        <v>1006</v>
      </c>
      <c r="CM131" s="6" t="s">
        <v>277</v>
      </c>
      <c r="CN131" s="6" t="s">
        <v>513</v>
      </c>
      <c r="CO131" s="6" t="s">
        <v>990</v>
      </c>
      <c r="CP131" s="6" t="s">
        <v>992</v>
      </c>
      <c r="CQ131" s="6" t="s">
        <v>441</v>
      </c>
      <c r="CR131" s="6" t="s">
        <v>637</v>
      </c>
      <c r="CS131" s="6" t="s">
        <v>437</v>
      </c>
      <c r="CT131" s="6" t="s">
        <v>784</v>
      </c>
      <c r="CU131" s="6" t="s">
        <v>880</v>
      </c>
      <c r="CV131" s="6" t="s">
        <v>878</v>
      </c>
      <c r="CW131" s="6" t="s">
        <v>333</v>
      </c>
      <c r="CX131" s="6" t="s">
        <v>517</v>
      </c>
      <c r="CY131" s="6">
        <v>91232.753002375262</v>
      </c>
      <c r="CZ131" s="6">
        <v>92627.135489016262</v>
      </c>
      <c r="DA131" s="6">
        <v>83341.529164485444</v>
      </c>
      <c r="DB131" s="6">
        <v>95407.672248290808</v>
      </c>
      <c r="DC131" s="6">
        <v>99498.648707906366</v>
      </c>
      <c r="DD131" s="6">
        <v>107285.8923672993</v>
      </c>
      <c r="DE131" s="6">
        <v>88178.672190795376</v>
      </c>
      <c r="DF131" s="6">
        <v>86976.641625558681</v>
      </c>
      <c r="DG131" s="6">
        <v>84494.90398126861</v>
      </c>
      <c r="DH131" s="6">
        <v>90177.347093243428</v>
      </c>
      <c r="DI131" s="6">
        <v>93089.643077155342</v>
      </c>
      <c r="DJ131" s="6">
        <v>90602.969329312124</v>
      </c>
      <c r="DK131" s="6">
        <v>85848.294554013279</v>
      </c>
      <c r="DL131" s="6">
        <v>91879.067488879911</v>
      </c>
      <c r="DM131" s="6">
        <v>90273.316683656871</v>
      </c>
      <c r="DN131" s="6">
        <v>88348.739576750086</v>
      </c>
      <c r="DO131" s="6">
        <v>90864.134969334904</v>
      </c>
      <c r="DP131" s="6">
        <v>89888.253695780426</v>
      </c>
      <c r="DQ131" s="6">
        <v>87085.429250801899</v>
      </c>
      <c r="DR131" s="6">
        <v>91317.983478068651</v>
      </c>
      <c r="DS131" s="6">
        <v>97474.887544808487</v>
      </c>
      <c r="DT131" s="6">
        <v>92381.82343918088</v>
      </c>
      <c r="DU131" s="6">
        <v>87706.734483441483</v>
      </c>
      <c r="DV131" s="6">
        <v>100251.3975438464</v>
      </c>
      <c r="DW131" s="6">
        <v>90257.001117587439</v>
      </c>
      <c r="DX131" s="6">
        <v>92656.989189757558</v>
      </c>
      <c r="DY131" s="6">
        <v>95869.325536844408</v>
      </c>
      <c r="DZ131" s="6">
        <v>90435.91873083984</v>
      </c>
      <c r="EA131" s="6">
        <v>89089.588499039965</v>
      </c>
      <c r="EB131" s="6">
        <v>91276.955286065757</v>
      </c>
      <c r="EC131" s="6">
        <v>95918.477887211426</v>
      </c>
      <c r="ED131" s="6">
        <v>89628.232582394834</v>
      </c>
      <c r="EE131" s="6">
        <v>88890.542073947116</v>
      </c>
      <c r="EF131" s="6">
        <v>91160.687955845642</v>
      </c>
      <c r="EG131" s="6">
        <v>87935.902399396364</v>
      </c>
      <c r="EH131" s="6">
        <v>86290.875602443833</v>
      </c>
      <c r="EI131" s="6">
        <v>91568.42336697469</v>
      </c>
      <c r="EJ131" s="6">
        <v>89228.962559316438</v>
      </c>
      <c r="EK131" s="6">
        <v>92213.514199245692</v>
      </c>
      <c r="EL131" s="6">
        <v>92571.546757304299</v>
      </c>
      <c r="EM131" s="6">
        <v>86962.67145447369</v>
      </c>
      <c r="EN131" s="6">
        <v>91346.787826322179</v>
      </c>
      <c r="EO131" s="6">
        <v>89246.789447411749</v>
      </c>
      <c r="EP131" s="6">
        <v>89311.951498167371</v>
      </c>
      <c r="EQ131" s="6">
        <v>88733.010717463767</v>
      </c>
      <c r="ER131" s="6">
        <v>89748.476249872707</v>
      </c>
      <c r="ES131" s="6">
        <v>88255.483354407363</v>
      </c>
      <c r="ET131" s="6">
        <v>85170.186658722523</v>
      </c>
      <c r="EU131" s="6">
        <v>89003.207718802863</v>
      </c>
      <c r="EV131" s="6">
        <v>95245.668068236511</v>
      </c>
      <c r="EW131">
        <v>0.87919673674301846</v>
      </c>
      <c r="EX131">
        <v>1.1704056724398459</v>
      </c>
      <c r="EY131">
        <v>1.007920792079207</v>
      </c>
      <c r="EZ131">
        <v>0.79921517331589276</v>
      </c>
      <c r="FA131">
        <v>1.0276805599745471</v>
      </c>
      <c r="FB131">
        <v>0.91463547928735389</v>
      </c>
      <c r="FC131">
        <v>0.90400745573159369</v>
      </c>
      <c r="FD131">
        <v>0.97629629629629633</v>
      </c>
      <c r="FE131">
        <v>0.95524956970740094</v>
      </c>
      <c r="FF131">
        <v>1.0913106619871691</v>
      </c>
      <c r="FG131">
        <v>1.0587934560327199</v>
      </c>
      <c r="FH131">
        <v>1.0218750000000001</v>
      </c>
      <c r="FI131">
        <v>1.0562637362637379</v>
      </c>
      <c r="FJ131">
        <v>0.99828767123287676</v>
      </c>
      <c r="FK131">
        <v>1.095058769827685</v>
      </c>
      <c r="FL131">
        <v>0.9905022537025121</v>
      </c>
      <c r="FM131">
        <v>0.93696953301998442</v>
      </c>
      <c r="FN131">
        <v>0.92105636802498947</v>
      </c>
      <c r="FO131">
        <v>1.2517651548883659</v>
      </c>
      <c r="FP131">
        <v>0.986253321523472</v>
      </c>
      <c r="FQ131">
        <v>1.0839278220730171</v>
      </c>
      <c r="FR131">
        <v>0.89730423620025646</v>
      </c>
      <c r="FS131">
        <v>0.98006230529595006</v>
      </c>
      <c r="FT131">
        <v>0.86771472392638038</v>
      </c>
      <c r="FU131">
        <v>0.9866967305524238</v>
      </c>
      <c r="FV131">
        <v>1.0476860085197901</v>
      </c>
      <c r="FW131">
        <v>1.00428926179547</v>
      </c>
      <c r="FX131">
        <v>0.99163912113552399</v>
      </c>
      <c r="FY131">
        <v>0.99615384615384617</v>
      </c>
      <c r="FZ131">
        <v>1.0091420534458511</v>
      </c>
      <c r="GA131">
        <v>0.97235718975705843</v>
      </c>
      <c r="GB131">
        <v>1.1189213085764811</v>
      </c>
      <c r="GC131">
        <v>0.84413309982486873</v>
      </c>
      <c r="GD131">
        <v>1.0601408288121901</v>
      </c>
      <c r="GE131">
        <v>1.010549450549451</v>
      </c>
      <c r="GF131">
        <v>1.0340715502555371</v>
      </c>
      <c r="GG131">
        <v>0.99891861273462235</v>
      </c>
      <c r="GH131">
        <v>0.98447681899306849</v>
      </c>
      <c r="GI131">
        <v>0.99155129570465028</v>
      </c>
      <c r="GJ131">
        <v>0.96531288129684489</v>
      </c>
      <c r="GK131">
        <v>0.99534883720930001</v>
      </c>
      <c r="GL131">
        <v>1.0123798109139921</v>
      </c>
      <c r="GM131">
        <v>1.015195839427921</v>
      </c>
      <c r="GN131">
        <v>0.94588584136397336</v>
      </c>
      <c r="GO131">
        <v>1.0345122189986291</v>
      </c>
      <c r="GP131">
        <v>1.0392740255876229</v>
      </c>
      <c r="GQ131">
        <v>0.9510469722693804</v>
      </c>
      <c r="GR131">
        <v>0.99911406423034332</v>
      </c>
      <c r="GS131">
        <v>0.90236534453070716</v>
      </c>
      <c r="GT131">
        <v>1.004975511156029</v>
      </c>
    </row>
    <row r="132" spans="1:202" ht="99.75" x14ac:dyDescent="0.45">
      <c r="A132" s="2">
        <v>42074</v>
      </c>
      <c r="B132">
        <f t="shared" si="2"/>
        <v>4522057.5932805613</v>
      </c>
      <c r="C132" t="s">
        <v>608</v>
      </c>
      <c r="D132" t="s">
        <v>356</v>
      </c>
      <c r="E132" t="s">
        <v>452</v>
      </c>
      <c r="F132" t="s">
        <v>995</v>
      </c>
      <c r="G132" t="s">
        <v>719</v>
      </c>
      <c r="H132" t="s">
        <v>765</v>
      </c>
      <c r="I132" t="s">
        <v>724</v>
      </c>
      <c r="J132" t="s">
        <v>996</v>
      </c>
      <c r="K132" t="s">
        <v>544</v>
      </c>
      <c r="L132" t="s">
        <v>217</v>
      </c>
      <c r="M132" t="s">
        <v>921</v>
      </c>
      <c r="N132" t="s">
        <v>389</v>
      </c>
      <c r="O132" t="s">
        <v>986</v>
      </c>
      <c r="P132" t="s">
        <v>219</v>
      </c>
      <c r="Q132" t="s">
        <v>830</v>
      </c>
      <c r="R132" t="s">
        <v>796</v>
      </c>
      <c r="S132" t="s">
        <v>623</v>
      </c>
      <c r="T132" t="s">
        <v>385</v>
      </c>
      <c r="U132" t="s">
        <v>837</v>
      </c>
      <c r="V132" t="s">
        <v>997</v>
      </c>
      <c r="W132" t="s">
        <v>208</v>
      </c>
      <c r="X132" t="s">
        <v>379</v>
      </c>
      <c r="Y132" t="s">
        <v>867</v>
      </c>
      <c r="Z132" t="s">
        <v>866</v>
      </c>
      <c r="AA132" t="s">
        <v>828</v>
      </c>
      <c r="AB132" t="s">
        <v>811</v>
      </c>
      <c r="AC132" t="s">
        <v>531</v>
      </c>
      <c r="AD132" t="s">
        <v>221</v>
      </c>
      <c r="AE132" t="s">
        <v>998</v>
      </c>
      <c r="AF132" t="s">
        <v>723</v>
      </c>
      <c r="AG132" t="s">
        <v>887</v>
      </c>
      <c r="AH132" t="s">
        <v>808</v>
      </c>
      <c r="AI132" t="s">
        <v>970</v>
      </c>
      <c r="AJ132" t="s">
        <v>655</v>
      </c>
      <c r="AK132" t="s">
        <v>380</v>
      </c>
      <c r="AL132" t="s">
        <v>398</v>
      </c>
      <c r="AM132" t="s">
        <v>999</v>
      </c>
      <c r="AN132" t="s">
        <v>1000</v>
      </c>
      <c r="AO132" t="s">
        <v>227</v>
      </c>
      <c r="AP132" s="6" t="s">
        <v>495</v>
      </c>
      <c r="AQ132" s="6" t="s">
        <v>985</v>
      </c>
      <c r="AR132" s="6" t="s">
        <v>987</v>
      </c>
      <c r="AS132" s="6" t="s">
        <v>428</v>
      </c>
      <c r="AT132" s="6" t="s">
        <v>626</v>
      </c>
      <c r="AU132" s="6" t="s">
        <v>424</v>
      </c>
      <c r="AV132" s="6" t="s">
        <v>766</v>
      </c>
      <c r="AW132" s="6" t="s">
        <v>872</v>
      </c>
      <c r="AX132" s="6" t="s">
        <v>870</v>
      </c>
      <c r="AY132" s="6" t="s">
        <v>314</v>
      </c>
      <c r="AZ132" s="6" t="s">
        <v>499</v>
      </c>
      <c r="BA132" s="6" t="s">
        <v>620</v>
      </c>
      <c r="BB132" s="6" t="s">
        <v>375</v>
      </c>
      <c r="BC132" s="6" t="s">
        <v>475</v>
      </c>
      <c r="BD132" s="6" t="s">
        <v>1001</v>
      </c>
      <c r="BE132" s="6" t="s">
        <v>743</v>
      </c>
      <c r="BF132" s="6" t="s">
        <v>783</v>
      </c>
      <c r="BG132" s="6" t="s">
        <v>748</v>
      </c>
      <c r="BH132" s="6" t="s">
        <v>1002</v>
      </c>
      <c r="BI132" s="6" t="s">
        <v>558</v>
      </c>
      <c r="BJ132" s="6" t="s">
        <v>267</v>
      </c>
      <c r="BK132" s="6" t="s">
        <v>926</v>
      </c>
      <c r="BL132" s="6" t="s">
        <v>412</v>
      </c>
      <c r="BM132" s="6" t="s">
        <v>991</v>
      </c>
      <c r="BN132" s="6" t="s">
        <v>269</v>
      </c>
      <c r="BO132" s="6" t="s">
        <v>842</v>
      </c>
      <c r="BP132" s="6" t="s">
        <v>804</v>
      </c>
      <c r="BQ132" s="6" t="s">
        <v>634</v>
      </c>
      <c r="BR132" s="6" t="s">
        <v>408</v>
      </c>
      <c r="BS132" s="6" t="s">
        <v>849</v>
      </c>
      <c r="BT132" s="6" t="s">
        <v>1003</v>
      </c>
      <c r="BU132" s="6" t="s">
        <v>258</v>
      </c>
      <c r="BV132" s="6" t="s">
        <v>402</v>
      </c>
      <c r="BW132" s="6" t="s">
        <v>875</v>
      </c>
      <c r="BX132" s="6" t="s">
        <v>874</v>
      </c>
      <c r="BY132" s="6" t="s">
        <v>840</v>
      </c>
      <c r="BZ132" s="6" t="s">
        <v>822</v>
      </c>
      <c r="CA132" s="6" t="s">
        <v>545</v>
      </c>
      <c r="CB132" s="6" t="s">
        <v>271</v>
      </c>
      <c r="CC132" s="6" t="s">
        <v>1004</v>
      </c>
      <c r="CD132" s="6" t="s">
        <v>747</v>
      </c>
      <c r="CE132" s="6" t="s">
        <v>902</v>
      </c>
      <c r="CF132" s="6" t="s">
        <v>819</v>
      </c>
      <c r="CG132" s="6" t="s">
        <v>978</v>
      </c>
      <c r="CH132" s="6" t="s">
        <v>671</v>
      </c>
      <c r="CI132" s="6" t="s">
        <v>403</v>
      </c>
      <c r="CJ132" s="6" t="s">
        <v>421</v>
      </c>
      <c r="CK132" s="6" t="s">
        <v>1005</v>
      </c>
      <c r="CL132" s="6" t="s">
        <v>1006</v>
      </c>
      <c r="CM132" s="6" t="s">
        <v>277</v>
      </c>
      <c r="CN132" s="6" t="s">
        <v>513</v>
      </c>
      <c r="CO132" s="6" t="s">
        <v>990</v>
      </c>
      <c r="CP132" s="6" t="s">
        <v>992</v>
      </c>
      <c r="CQ132" s="6" t="s">
        <v>441</v>
      </c>
      <c r="CR132" s="6" t="s">
        <v>637</v>
      </c>
      <c r="CS132" s="6" t="s">
        <v>437</v>
      </c>
      <c r="CT132" s="6" t="s">
        <v>784</v>
      </c>
      <c r="CU132" s="6" t="s">
        <v>880</v>
      </c>
      <c r="CV132" s="6" t="s">
        <v>878</v>
      </c>
      <c r="CW132" s="6" t="s">
        <v>333</v>
      </c>
      <c r="CX132" s="6" t="s">
        <v>517</v>
      </c>
      <c r="CY132" s="6">
        <v>80211.538723770151</v>
      </c>
      <c r="CZ132" s="6">
        <v>108411.3247981988</v>
      </c>
      <c r="DA132" s="6">
        <v>84001.660088560486</v>
      </c>
      <c r="DB132" s="6">
        <v>76251.259311583635</v>
      </c>
      <c r="DC132" s="6">
        <v>102252.8270208519</v>
      </c>
      <c r="DD132" s="6">
        <v>98127.483586136223</v>
      </c>
      <c r="DE132" s="6">
        <v>79714.177096991174</v>
      </c>
      <c r="DF132" s="6">
        <v>84914.973083323217</v>
      </c>
      <c r="DG132" s="6">
        <v>80713.720670575014</v>
      </c>
      <c r="DH132" s="6">
        <v>98411.500352574192</v>
      </c>
      <c r="DI132" s="6">
        <v>98562.70491451367</v>
      </c>
      <c r="DJ132" s="6">
        <v>92584.909283390836</v>
      </c>
      <c r="DK132" s="6">
        <v>90678.440357492</v>
      </c>
      <c r="DL132" s="6">
        <v>91721.740318522236</v>
      </c>
      <c r="DM132" s="6">
        <v>98854.587115870294</v>
      </c>
      <c r="DN132" s="6">
        <v>87509.625662547289</v>
      </c>
      <c r="DO132" s="6">
        <v>85136.926110482556</v>
      </c>
      <c r="DP132" s="6">
        <v>82792.14847714435</v>
      </c>
      <c r="DQ132" s="6">
        <v>109010.5058346499</v>
      </c>
      <c r="DR132" s="6">
        <v>90062.664520070743</v>
      </c>
      <c r="DS132" s="6">
        <v>105655.7425632565</v>
      </c>
      <c r="DT132" s="6">
        <v>82894.601519881136</v>
      </c>
      <c r="DU132" s="6">
        <v>85958.064387821461</v>
      </c>
      <c r="DV132" s="6">
        <v>86989.613742992515</v>
      </c>
      <c r="DW132" s="6">
        <v>89056.28791218999</v>
      </c>
      <c r="DX132" s="6">
        <v>97075.431165678398</v>
      </c>
      <c r="DY132" s="6">
        <v>96280.534172227053</v>
      </c>
      <c r="DZ132" s="6">
        <v>89679.794969333685</v>
      </c>
      <c r="EA132" s="6">
        <v>88746.936235582121</v>
      </c>
      <c r="EB132" s="6">
        <v>92111.41408966553</v>
      </c>
      <c r="EC132" s="6">
        <v>93267.02160418345</v>
      </c>
      <c r="ED132" s="6">
        <v>100286.93928649039</v>
      </c>
      <c r="EE132" s="6">
        <v>75035.448825993881</v>
      </c>
      <c r="EF132" s="6">
        <v>96643.167284599622</v>
      </c>
      <c r="EG132" s="6">
        <v>88863.577853280105</v>
      </c>
      <c r="EH132" s="6">
        <v>89230.93950712675</v>
      </c>
      <c r="EI132" s="6">
        <v>91469.402440034944</v>
      </c>
      <c r="EJ132" s="6">
        <v>87843.845222447446</v>
      </c>
      <c r="EK132" s="6">
        <v>91434.429485741231</v>
      </c>
      <c r="EL132" s="6">
        <v>89360.506526399011</v>
      </c>
      <c r="EM132" s="6">
        <v>86558.193912824776</v>
      </c>
      <c r="EN132" s="6">
        <v>92477.643787212626</v>
      </c>
      <c r="EO132" s="6">
        <v>90602.969329312124</v>
      </c>
      <c r="EP132" s="6">
        <v>84478.910386702424</v>
      </c>
      <c r="EQ132" s="6">
        <v>91795.383815752604</v>
      </c>
      <c r="ER132" s="6">
        <v>93273.260202560341</v>
      </c>
      <c r="ES132" s="6">
        <v>83935.110230379825</v>
      </c>
      <c r="ET132" s="6">
        <v>85094.731343853229</v>
      </c>
      <c r="EU132" s="6">
        <v>80313.410197515637</v>
      </c>
      <c r="EV132" s="6">
        <v>95719.563952273456</v>
      </c>
      <c r="EW132">
        <v>0.93576017130620981</v>
      </c>
      <c r="EX132">
        <v>1.077366173403516</v>
      </c>
      <c r="EY132">
        <v>1.1591355599214179</v>
      </c>
      <c r="EZ132">
        <v>0.95744680851063824</v>
      </c>
      <c r="FA132">
        <v>0.83808049535603713</v>
      </c>
      <c r="FB132">
        <v>0.96410930528999361</v>
      </c>
      <c r="FC132">
        <v>0.93556701030927836</v>
      </c>
      <c r="FD132">
        <v>1.0132234988077169</v>
      </c>
      <c r="FE132">
        <v>1.0066066066066071</v>
      </c>
      <c r="FF132">
        <v>1.0420293873024691</v>
      </c>
      <c r="FG132">
        <v>1.1765451472718489</v>
      </c>
      <c r="FH132">
        <v>1.2048929663608561</v>
      </c>
      <c r="FI132">
        <v>0.94049105285059875</v>
      </c>
      <c r="FJ132">
        <v>1.1815894797026869</v>
      </c>
      <c r="FK132">
        <v>0.85827428095039604</v>
      </c>
      <c r="FL132">
        <v>1.02994474240208</v>
      </c>
      <c r="FM132">
        <v>0.91248330867227256</v>
      </c>
      <c r="FN132">
        <v>0.99290889471250188</v>
      </c>
      <c r="FO132">
        <v>1.0390771888815491</v>
      </c>
      <c r="FP132">
        <v>1.0084779250637641</v>
      </c>
      <c r="FQ132">
        <v>1.0472319008904369</v>
      </c>
      <c r="FR132">
        <v>1.0171673819742459</v>
      </c>
      <c r="FS132">
        <v>1.0031786395422759</v>
      </c>
      <c r="FT132">
        <v>1.0132567388422451</v>
      </c>
      <c r="FU132">
        <v>0.95509597806215729</v>
      </c>
      <c r="FV132">
        <v>1.094031264803411</v>
      </c>
      <c r="FW132">
        <v>1.050427094260453</v>
      </c>
      <c r="FX132">
        <v>0.97843137254901957</v>
      </c>
      <c r="FY132">
        <v>1.00965250965251</v>
      </c>
      <c r="FZ132">
        <v>1.021254355400697</v>
      </c>
      <c r="GA132">
        <v>0.95036801944763327</v>
      </c>
      <c r="GB132">
        <v>0.98538127222441718</v>
      </c>
      <c r="GC132">
        <v>1.0280082987551871</v>
      </c>
      <c r="GD132">
        <v>0.90875435540069671</v>
      </c>
      <c r="GE132">
        <v>0.99130056546324485</v>
      </c>
      <c r="GF132">
        <v>1.103789126853377</v>
      </c>
      <c r="GG132">
        <v>1.0434956311054979</v>
      </c>
      <c r="GH132">
        <v>1.0006324044015349</v>
      </c>
      <c r="GI132">
        <v>0.96462838321638278</v>
      </c>
      <c r="GJ132">
        <v>0.93373058866016623</v>
      </c>
      <c r="GK132">
        <v>0.99649532710280386</v>
      </c>
      <c r="GL132">
        <v>1.0332054889857181</v>
      </c>
      <c r="GM132">
        <v>0.95357400144080673</v>
      </c>
      <c r="GN132">
        <v>0.98582810867293624</v>
      </c>
      <c r="GO132">
        <v>1.14388699631809</v>
      </c>
      <c r="GP132">
        <v>1.042799885485256</v>
      </c>
      <c r="GQ132">
        <v>0.94793216304671513</v>
      </c>
      <c r="GR132">
        <v>0.99467967191310125</v>
      </c>
      <c r="GS132">
        <v>0.98279267516989721</v>
      </c>
      <c r="GT132">
        <v>1.0509012145122609</v>
      </c>
    </row>
    <row r="133" spans="1:202" ht="99.75" x14ac:dyDescent="0.45">
      <c r="A133" s="2">
        <v>42081</v>
      </c>
      <c r="B133">
        <f t="shared" si="2"/>
        <v>4571708.4335664883</v>
      </c>
      <c r="C133" t="s">
        <v>608</v>
      </c>
      <c r="D133" t="s">
        <v>356</v>
      </c>
      <c r="E133" t="s">
        <v>452</v>
      </c>
      <c r="F133" t="s">
        <v>995</v>
      </c>
      <c r="G133" t="s">
        <v>719</v>
      </c>
      <c r="H133" t="s">
        <v>765</v>
      </c>
      <c r="I133" t="s">
        <v>724</v>
      </c>
      <c r="J133" t="s">
        <v>996</v>
      </c>
      <c r="K133" t="s">
        <v>544</v>
      </c>
      <c r="L133" t="s">
        <v>217</v>
      </c>
      <c r="M133" t="s">
        <v>921</v>
      </c>
      <c r="N133" t="s">
        <v>389</v>
      </c>
      <c r="O133" t="s">
        <v>986</v>
      </c>
      <c r="P133" t="s">
        <v>219</v>
      </c>
      <c r="Q133" t="s">
        <v>830</v>
      </c>
      <c r="R133" t="s">
        <v>796</v>
      </c>
      <c r="S133" t="s">
        <v>623</v>
      </c>
      <c r="T133" t="s">
        <v>385</v>
      </c>
      <c r="U133" t="s">
        <v>837</v>
      </c>
      <c r="V133" t="s">
        <v>997</v>
      </c>
      <c r="W133" t="s">
        <v>208</v>
      </c>
      <c r="X133" t="s">
        <v>379</v>
      </c>
      <c r="Y133" t="s">
        <v>867</v>
      </c>
      <c r="Z133" t="s">
        <v>866</v>
      </c>
      <c r="AA133" t="s">
        <v>828</v>
      </c>
      <c r="AB133" t="s">
        <v>811</v>
      </c>
      <c r="AC133" t="s">
        <v>531</v>
      </c>
      <c r="AD133" t="s">
        <v>221</v>
      </c>
      <c r="AE133" t="s">
        <v>998</v>
      </c>
      <c r="AF133" t="s">
        <v>723</v>
      </c>
      <c r="AG133" t="s">
        <v>887</v>
      </c>
      <c r="AH133" t="s">
        <v>808</v>
      </c>
      <c r="AI133" t="s">
        <v>970</v>
      </c>
      <c r="AJ133" t="s">
        <v>655</v>
      </c>
      <c r="AK133" t="s">
        <v>380</v>
      </c>
      <c r="AL133" t="s">
        <v>398</v>
      </c>
      <c r="AM133" t="s">
        <v>999</v>
      </c>
      <c r="AN133" t="s">
        <v>1000</v>
      </c>
      <c r="AO133" t="s">
        <v>227</v>
      </c>
      <c r="AP133" s="6" t="s">
        <v>495</v>
      </c>
      <c r="AQ133" s="6" t="s">
        <v>985</v>
      </c>
      <c r="AR133" s="6" t="s">
        <v>987</v>
      </c>
      <c r="AS133" s="6" t="s">
        <v>428</v>
      </c>
      <c r="AT133" s="6" t="s">
        <v>626</v>
      </c>
      <c r="AU133" s="6" t="s">
        <v>424</v>
      </c>
      <c r="AV133" s="6" t="s">
        <v>766</v>
      </c>
      <c r="AW133" s="6" t="s">
        <v>872</v>
      </c>
      <c r="AX133" s="6" t="s">
        <v>870</v>
      </c>
      <c r="AY133" s="6" t="s">
        <v>314</v>
      </c>
      <c r="AZ133" s="6" t="s">
        <v>499</v>
      </c>
      <c r="BA133" s="6" t="s">
        <v>620</v>
      </c>
      <c r="BB133" s="6" t="s">
        <v>375</v>
      </c>
      <c r="BC133" s="6" t="s">
        <v>475</v>
      </c>
      <c r="BD133" s="6" t="s">
        <v>1001</v>
      </c>
      <c r="BE133" s="6" t="s">
        <v>743</v>
      </c>
      <c r="BF133" s="6" t="s">
        <v>783</v>
      </c>
      <c r="BG133" s="6" t="s">
        <v>748</v>
      </c>
      <c r="BH133" s="6" t="s">
        <v>1002</v>
      </c>
      <c r="BI133" s="6" t="s">
        <v>558</v>
      </c>
      <c r="BJ133" s="6" t="s">
        <v>267</v>
      </c>
      <c r="BK133" s="6" t="s">
        <v>926</v>
      </c>
      <c r="BL133" s="6" t="s">
        <v>412</v>
      </c>
      <c r="BM133" s="6" t="s">
        <v>991</v>
      </c>
      <c r="BN133" s="6" t="s">
        <v>269</v>
      </c>
      <c r="BO133" s="6" t="s">
        <v>842</v>
      </c>
      <c r="BP133" s="6" t="s">
        <v>804</v>
      </c>
      <c r="BQ133" s="6" t="s">
        <v>634</v>
      </c>
      <c r="BR133" s="6" t="s">
        <v>408</v>
      </c>
      <c r="BS133" s="6" t="s">
        <v>849</v>
      </c>
      <c r="BT133" s="6" t="s">
        <v>1003</v>
      </c>
      <c r="BU133" s="6" t="s">
        <v>258</v>
      </c>
      <c r="BV133" s="6" t="s">
        <v>402</v>
      </c>
      <c r="BW133" s="6" t="s">
        <v>875</v>
      </c>
      <c r="BX133" s="6" t="s">
        <v>874</v>
      </c>
      <c r="BY133" s="6" t="s">
        <v>840</v>
      </c>
      <c r="BZ133" s="6" t="s">
        <v>822</v>
      </c>
      <c r="CA133" s="6" t="s">
        <v>545</v>
      </c>
      <c r="CB133" s="6" t="s">
        <v>271</v>
      </c>
      <c r="CC133" s="6" t="s">
        <v>1004</v>
      </c>
      <c r="CD133" s="6" t="s">
        <v>747</v>
      </c>
      <c r="CE133" s="6" t="s">
        <v>902</v>
      </c>
      <c r="CF133" s="6" t="s">
        <v>819</v>
      </c>
      <c r="CG133" s="6" t="s">
        <v>978</v>
      </c>
      <c r="CH133" s="6" t="s">
        <v>671</v>
      </c>
      <c r="CI133" s="6" t="s">
        <v>403</v>
      </c>
      <c r="CJ133" s="6" t="s">
        <v>421</v>
      </c>
      <c r="CK133" s="6" t="s">
        <v>1005</v>
      </c>
      <c r="CL133" s="6" t="s">
        <v>1006</v>
      </c>
      <c r="CM133" s="6" t="s">
        <v>277</v>
      </c>
      <c r="CN133" s="6" t="s">
        <v>513</v>
      </c>
      <c r="CO133" s="6" t="s">
        <v>990</v>
      </c>
      <c r="CP133" s="6" t="s">
        <v>992</v>
      </c>
      <c r="CQ133" s="6" t="s">
        <v>441</v>
      </c>
      <c r="CR133" s="6" t="s">
        <v>637</v>
      </c>
      <c r="CS133" s="6" t="s">
        <v>437</v>
      </c>
      <c r="CT133" s="6" t="s">
        <v>784</v>
      </c>
      <c r="CU133" s="6" t="s">
        <v>880</v>
      </c>
      <c r="CV133" s="6" t="s">
        <v>878</v>
      </c>
      <c r="CW133" s="6" t="s">
        <v>333</v>
      </c>
      <c r="CX133" s="6" t="s">
        <v>517</v>
      </c>
      <c r="CY133" s="6">
        <v>75058.763216889842</v>
      </c>
      <c r="CZ133" s="6">
        <v>116798.6941514411</v>
      </c>
      <c r="DA133" s="6">
        <v>97369.311301082154</v>
      </c>
      <c r="DB133" s="6">
        <v>73006.524872792841</v>
      </c>
      <c r="DC133" s="6">
        <v>85696.099921190747</v>
      </c>
      <c r="DD133" s="6">
        <v>94605.620030085047</v>
      </c>
      <c r="DE133" s="6">
        <v>74577.954345896374</v>
      </c>
      <c r="DF133" s="6">
        <v>86037.846128647885</v>
      </c>
      <c r="DG133" s="6">
        <v>81246.964470801031</v>
      </c>
      <c r="DH133" s="6">
        <v>102547.6754159096</v>
      </c>
      <c r="DI133" s="6">
        <v>115963.4721691583</v>
      </c>
      <c r="DJ133" s="6">
        <v>111554.9059867155</v>
      </c>
      <c r="DK133" s="6">
        <v>85282.261842667867</v>
      </c>
      <c r="DL133" s="6">
        <v>108377.4434203877</v>
      </c>
      <c r="DM133" s="6">
        <v>84844.349675521851</v>
      </c>
      <c r="DN133" s="6">
        <v>90130.078860714668</v>
      </c>
      <c r="DO133" s="6">
        <v>77686.024027479914</v>
      </c>
      <c r="DP133" s="6">
        <v>82205.060635314745</v>
      </c>
      <c r="DQ133" s="6">
        <v>113270.3299612237</v>
      </c>
      <c r="DR133" s="6">
        <v>90826.209040914837</v>
      </c>
      <c r="DS133" s="6">
        <v>110646.06412450979</v>
      </c>
      <c r="DT133" s="6">
        <v>84317.684807775891</v>
      </c>
      <c r="DU133" s="6">
        <v>86231.29409026209</v>
      </c>
      <c r="DV133" s="6">
        <v>88142.812334371105</v>
      </c>
      <c r="DW133" s="6">
        <v>85057.302406078175</v>
      </c>
      <c r="DX133" s="6">
        <v>106203.5567395236</v>
      </c>
      <c r="DY133" s="6">
        <v>101135.68174437671</v>
      </c>
      <c r="DZ133" s="6">
        <v>87745.524881759819</v>
      </c>
      <c r="EA133" s="6">
        <v>89603.566894226737</v>
      </c>
      <c r="EB133" s="6">
        <v>94069.182821188035</v>
      </c>
      <c r="EC133" s="6">
        <v>88637.994601747443</v>
      </c>
      <c r="ED133" s="6">
        <v>98820.871821614812</v>
      </c>
      <c r="EE133" s="6">
        <v>77137.064093941837</v>
      </c>
      <c r="EF133" s="6">
        <v>87824.899189598029</v>
      </c>
      <c r="EG133" s="6">
        <v>88090.514975043654</v>
      </c>
      <c r="EH133" s="6">
        <v>98492.140806877971</v>
      </c>
      <c r="EI133" s="6">
        <v>95447.921826007019</v>
      </c>
      <c r="EJ133" s="6">
        <v>87899.39805681385</v>
      </c>
      <c r="EK133" s="6">
        <v>88200.245885142911</v>
      </c>
      <c r="EL133" s="6">
        <v>83438.638361865174</v>
      </c>
      <c r="EM133" s="6">
        <v>86254.835756588247</v>
      </c>
      <c r="EN133" s="6">
        <v>95548.409169414037</v>
      </c>
      <c r="EO133" s="6">
        <v>86396.636005770852</v>
      </c>
      <c r="EP133" s="6">
        <v>83281.684449273322</v>
      </c>
      <c r="EQ133" s="6">
        <v>105003.5458688674</v>
      </c>
      <c r="ER133" s="6">
        <v>97265.345058066436</v>
      </c>
      <c r="ES133" s="6">
        <v>79564.790596248407</v>
      </c>
      <c r="ET133" s="6">
        <v>84641.999454637422</v>
      </c>
      <c r="EU133" s="6">
        <v>78931.4312600337</v>
      </c>
      <c r="EV133" s="6">
        <v>100591.8060100282</v>
      </c>
      <c r="EW133">
        <v>0.98093058733790994</v>
      </c>
      <c r="EX133">
        <v>0.91592920353982388</v>
      </c>
      <c r="EY133">
        <v>0.90169491525423784</v>
      </c>
      <c r="EZ133">
        <v>0.97094017094017093</v>
      </c>
      <c r="FA133">
        <v>0.96675286294791285</v>
      </c>
      <c r="FB133">
        <v>0.89022022063380557</v>
      </c>
      <c r="FC133">
        <v>0.8920110192837466</v>
      </c>
      <c r="FD133">
        <v>1.005776636713736</v>
      </c>
      <c r="FE133">
        <v>0.95226730310262531</v>
      </c>
      <c r="FF133">
        <v>1.0190762517958809</v>
      </c>
      <c r="FG133">
        <v>0.86225824655004368</v>
      </c>
      <c r="FH133">
        <v>0.88324873096446699</v>
      </c>
      <c r="FI133">
        <v>0.91858407079646143</v>
      </c>
      <c r="FJ133">
        <v>0.83370431304235626</v>
      </c>
      <c r="FK133">
        <v>0.93224866440019416</v>
      </c>
      <c r="FL133">
        <v>0.84389916762002437</v>
      </c>
      <c r="FM133">
        <v>0.87478247112798613</v>
      </c>
      <c r="FN133">
        <v>0.94519484552088173</v>
      </c>
      <c r="FO133">
        <v>0.914906103286385</v>
      </c>
      <c r="FP133">
        <v>0.97210843158907123</v>
      </c>
      <c r="FQ133">
        <v>0.92717190388170057</v>
      </c>
      <c r="FR133">
        <v>0.92686357243319339</v>
      </c>
      <c r="FS133">
        <v>1.013941698352345</v>
      </c>
      <c r="FT133">
        <v>0.83863933711295247</v>
      </c>
      <c r="FU133">
        <v>0.98612274195477934</v>
      </c>
      <c r="FV133">
        <v>0.97694306126867281</v>
      </c>
      <c r="FW133">
        <v>0.94749982167058977</v>
      </c>
      <c r="FX133">
        <v>0.95120240480961937</v>
      </c>
      <c r="FY133">
        <v>0.981516889738687</v>
      </c>
      <c r="FZ133">
        <v>1.073353804162402</v>
      </c>
      <c r="GA133">
        <v>1.0158448202358961</v>
      </c>
      <c r="GB133">
        <v>0.98195669607056935</v>
      </c>
      <c r="GC133">
        <v>0.85872855701311801</v>
      </c>
      <c r="GD133">
        <v>0.94512341241313202</v>
      </c>
      <c r="GE133">
        <v>0.88021061869240891</v>
      </c>
      <c r="GF133">
        <v>0.96318407960199004</v>
      </c>
      <c r="GG133">
        <v>0.98705677481505272</v>
      </c>
      <c r="GH133">
        <v>0.98735990562062859</v>
      </c>
      <c r="GI133">
        <v>0.96748812351543945</v>
      </c>
      <c r="GJ133">
        <v>0.89711854573583438</v>
      </c>
      <c r="GK133">
        <v>0.92848769050410418</v>
      </c>
      <c r="GL133">
        <v>0.94345500671760085</v>
      </c>
      <c r="GM133">
        <v>0.94233190632082608</v>
      </c>
      <c r="GN133">
        <v>1.0309373964889039</v>
      </c>
      <c r="GO133">
        <v>1.1349928555313229</v>
      </c>
      <c r="GP133">
        <v>0.93713109128345917</v>
      </c>
      <c r="GQ133">
        <v>1.0222849968612711</v>
      </c>
      <c r="GR133">
        <v>0.91308223757521734</v>
      </c>
      <c r="GS133">
        <v>0.94219436590932326</v>
      </c>
      <c r="GT133">
        <v>0.94309900625690102</v>
      </c>
    </row>
    <row r="134" spans="1:202" ht="99.75" x14ac:dyDescent="0.45">
      <c r="A134" s="2">
        <v>42088</v>
      </c>
      <c r="B134">
        <f t="shared" si="2"/>
        <v>4324783.9408783</v>
      </c>
      <c r="C134" t="s">
        <v>608</v>
      </c>
      <c r="D134" t="s">
        <v>356</v>
      </c>
      <c r="E134" t="s">
        <v>452</v>
      </c>
      <c r="F134" t="s">
        <v>995</v>
      </c>
      <c r="G134" t="s">
        <v>719</v>
      </c>
      <c r="H134" t="s">
        <v>765</v>
      </c>
      <c r="I134" t="s">
        <v>724</v>
      </c>
      <c r="J134" t="s">
        <v>996</v>
      </c>
      <c r="K134" t="s">
        <v>544</v>
      </c>
      <c r="L134" t="s">
        <v>217</v>
      </c>
      <c r="M134" t="s">
        <v>921</v>
      </c>
      <c r="N134" t="s">
        <v>389</v>
      </c>
      <c r="O134" t="s">
        <v>986</v>
      </c>
      <c r="P134" t="s">
        <v>219</v>
      </c>
      <c r="Q134" t="s">
        <v>830</v>
      </c>
      <c r="R134" t="s">
        <v>796</v>
      </c>
      <c r="S134" t="s">
        <v>623</v>
      </c>
      <c r="T134" t="s">
        <v>385</v>
      </c>
      <c r="U134" t="s">
        <v>837</v>
      </c>
      <c r="V134" t="s">
        <v>997</v>
      </c>
      <c r="W134" t="s">
        <v>208</v>
      </c>
      <c r="X134" t="s">
        <v>379</v>
      </c>
      <c r="Y134" t="s">
        <v>867</v>
      </c>
      <c r="Z134" t="s">
        <v>866</v>
      </c>
      <c r="AA134" t="s">
        <v>828</v>
      </c>
      <c r="AB134" t="s">
        <v>811</v>
      </c>
      <c r="AC134" t="s">
        <v>531</v>
      </c>
      <c r="AD134" t="s">
        <v>221</v>
      </c>
      <c r="AE134" t="s">
        <v>998</v>
      </c>
      <c r="AF134" t="s">
        <v>723</v>
      </c>
      <c r="AG134" t="s">
        <v>887</v>
      </c>
      <c r="AH134" t="s">
        <v>808</v>
      </c>
      <c r="AI134" t="s">
        <v>970</v>
      </c>
      <c r="AJ134" t="s">
        <v>655</v>
      </c>
      <c r="AK134" t="s">
        <v>380</v>
      </c>
      <c r="AL134" t="s">
        <v>398</v>
      </c>
      <c r="AM134" t="s">
        <v>999</v>
      </c>
      <c r="AN134" t="s">
        <v>1000</v>
      </c>
      <c r="AO134" t="s">
        <v>227</v>
      </c>
      <c r="AP134" s="6" t="s">
        <v>495</v>
      </c>
      <c r="AQ134" s="6" t="s">
        <v>985</v>
      </c>
      <c r="AR134" s="6" t="s">
        <v>987</v>
      </c>
      <c r="AS134" s="6" t="s">
        <v>428</v>
      </c>
      <c r="AT134" s="6" t="s">
        <v>626</v>
      </c>
      <c r="AU134" s="6" t="s">
        <v>424</v>
      </c>
      <c r="AV134" s="6" t="s">
        <v>766</v>
      </c>
      <c r="AW134" s="6" t="s">
        <v>872</v>
      </c>
      <c r="AX134" s="6" t="s">
        <v>870</v>
      </c>
      <c r="AY134" s="6" t="s">
        <v>314</v>
      </c>
      <c r="AZ134" s="6" t="s">
        <v>499</v>
      </c>
      <c r="BA134" s="6" t="s">
        <v>620</v>
      </c>
      <c r="BB134" s="6" t="s">
        <v>375</v>
      </c>
      <c r="BC134" s="6" t="s">
        <v>475</v>
      </c>
      <c r="BD134" s="6" t="s">
        <v>1001</v>
      </c>
      <c r="BE134" s="6" t="s">
        <v>743</v>
      </c>
      <c r="BF134" s="6" t="s">
        <v>783</v>
      </c>
      <c r="BG134" s="6" t="s">
        <v>748</v>
      </c>
      <c r="BH134" s="6" t="s">
        <v>1002</v>
      </c>
      <c r="BI134" s="6" t="s">
        <v>558</v>
      </c>
      <c r="BJ134" s="6" t="s">
        <v>267</v>
      </c>
      <c r="BK134" s="6" t="s">
        <v>926</v>
      </c>
      <c r="BL134" s="6" t="s">
        <v>412</v>
      </c>
      <c r="BM134" s="6" t="s">
        <v>991</v>
      </c>
      <c r="BN134" s="6" t="s">
        <v>269</v>
      </c>
      <c r="BO134" s="6" t="s">
        <v>842</v>
      </c>
      <c r="BP134" s="6" t="s">
        <v>804</v>
      </c>
      <c r="BQ134" s="6" t="s">
        <v>634</v>
      </c>
      <c r="BR134" s="6" t="s">
        <v>408</v>
      </c>
      <c r="BS134" s="6" t="s">
        <v>849</v>
      </c>
      <c r="BT134" s="6" t="s">
        <v>1003</v>
      </c>
      <c r="BU134" s="6" t="s">
        <v>258</v>
      </c>
      <c r="BV134" s="6" t="s">
        <v>402</v>
      </c>
      <c r="BW134" s="6" t="s">
        <v>875</v>
      </c>
      <c r="BX134" s="6" t="s">
        <v>874</v>
      </c>
      <c r="BY134" s="6" t="s">
        <v>840</v>
      </c>
      <c r="BZ134" s="6" t="s">
        <v>822</v>
      </c>
      <c r="CA134" s="6" t="s">
        <v>545</v>
      </c>
      <c r="CB134" s="6" t="s">
        <v>271</v>
      </c>
      <c r="CC134" s="6" t="s">
        <v>1004</v>
      </c>
      <c r="CD134" s="6" t="s">
        <v>747</v>
      </c>
      <c r="CE134" s="6" t="s">
        <v>902</v>
      </c>
      <c r="CF134" s="6" t="s">
        <v>819</v>
      </c>
      <c r="CG134" s="6" t="s">
        <v>978</v>
      </c>
      <c r="CH134" s="6" t="s">
        <v>671</v>
      </c>
      <c r="CI134" s="6" t="s">
        <v>403</v>
      </c>
      <c r="CJ134" s="6" t="s">
        <v>421</v>
      </c>
      <c r="CK134" s="6" t="s">
        <v>1005</v>
      </c>
      <c r="CL134" s="6" t="s">
        <v>1006</v>
      </c>
      <c r="CM134" s="6" t="s">
        <v>277</v>
      </c>
      <c r="CN134" s="6" t="s">
        <v>513</v>
      </c>
      <c r="CO134" s="6" t="s">
        <v>990</v>
      </c>
      <c r="CP134" s="6" t="s">
        <v>992</v>
      </c>
      <c r="CQ134" s="6" t="s">
        <v>441</v>
      </c>
      <c r="CR134" s="6" t="s">
        <v>637</v>
      </c>
      <c r="CS134" s="6" t="s">
        <v>437</v>
      </c>
      <c r="CT134" s="6" t="s">
        <v>784</v>
      </c>
      <c r="CU134" s="6" t="s">
        <v>880</v>
      </c>
      <c r="CV134" s="6" t="s">
        <v>878</v>
      </c>
      <c r="CW134" s="6" t="s">
        <v>333</v>
      </c>
      <c r="CX134" s="6" t="s">
        <v>517</v>
      </c>
      <c r="CY134" s="6">
        <v>73627.436687200869</v>
      </c>
      <c r="CZ134" s="6">
        <v>106979.33490862091</v>
      </c>
      <c r="DA134" s="6">
        <v>87797.412901992779</v>
      </c>
      <c r="DB134" s="6">
        <v>70884.967739737316</v>
      </c>
      <c r="DC134" s="6">
        <v>82846.949942281557</v>
      </c>
      <c r="DD134" s="6">
        <v>84219.835936380288</v>
      </c>
      <c r="DE134" s="6">
        <v>66524.357072179744</v>
      </c>
      <c r="DF134" s="6">
        <v>86534.855509365356</v>
      </c>
      <c r="DG134" s="6">
        <v>77368.82774188451</v>
      </c>
      <c r="DH134" s="6">
        <v>104503.90069322581</v>
      </c>
      <c r="DI134" s="6">
        <v>99990.460176433233</v>
      </c>
      <c r="DJ134" s="6">
        <v>98530.72914562693</v>
      </c>
      <c r="DK134" s="6">
        <v>78338.927250167588</v>
      </c>
      <c r="DL134" s="6">
        <v>90354.742016081145</v>
      </c>
      <c r="DM134" s="6">
        <v>79096.031666908297</v>
      </c>
      <c r="DN134" s="6">
        <v>76060.698528084264</v>
      </c>
      <c r="DO134" s="6">
        <v>67958.372070866986</v>
      </c>
      <c r="DP134" s="6">
        <v>77699.799588231035</v>
      </c>
      <c r="DQ134" s="6">
        <v>103631.71620278621</v>
      </c>
      <c r="DR134" s="6">
        <v>88292.923617944849</v>
      </c>
      <c r="DS134" s="6">
        <v>102587.9219313385</v>
      </c>
      <c r="DT134" s="6">
        <v>78150.990560231163</v>
      </c>
      <c r="DU134" s="6">
        <v>87433.504781000855</v>
      </c>
      <c r="DV134" s="6">
        <v>73920.029707368361</v>
      </c>
      <c r="DW134" s="6">
        <v>83876.940271958651</v>
      </c>
      <c r="DX134" s="6">
        <v>103754.82783873141</v>
      </c>
      <c r="DY134" s="6">
        <v>95826.040417330427</v>
      </c>
      <c r="DZ134" s="6">
        <v>83463.754278812237</v>
      </c>
      <c r="EA134" s="6">
        <v>87947.414287513806</v>
      </c>
      <c r="EB134" s="6">
        <v>100969.5152355707</v>
      </c>
      <c r="EC134" s="6">
        <v>90042.44769228244</v>
      </c>
      <c r="ED134" s="6">
        <v>97037.816796766114</v>
      </c>
      <c r="EE134" s="6">
        <v>66239.799741619077</v>
      </c>
      <c r="EF134" s="6">
        <v>83005.368416912199</v>
      </c>
      <c r="EG134" s="6">
        <v>77538.206687116079</v>
      </c>
      <c r="EH134" s="6">
        <v>94866.061991102368</v>
      </c>
      <c r="EI134" s="6">
        <v>94212.517880377782</v>
      </c>
      <c r="EJ134" s="6">
        <v>86788.341369485788</v>
      </c>
      <c r="EK134" s="6">
        <v>85332.690385017282</v>
      </c>
      <c r="EL134" s="6">
        <v>74854.349905374693</v>
      </c>
      <c r="EM134" s="6">
        <v>80086.553246445445</v>
      </c>
      <c r="EN134" s="6">
        <v>90145.625014785604</v>
      </c>
      <c r="EO134" s="6">
        <v>81414.30670702456</v>
      </c>
      <c r="EP134" s="6">
        <v>85858.202941344251</v>
      </c>
      <c r="EQ134" s="6">
        <v>119178.2743666201</v>
      </c>
      <c r="ER134" s="6">
        <v>91150.378958328016</v>
      </c>
      <c r="ES134" s="6">
        <v>81337.891704953508</v>
      </c>
      <c r="ET134" s="6">
        <v>77285.106254880651</v>
      </c>
      <c r="EU134" s="6">
        <v>74368.749826362779</v>
      </c>
      <c r="EV134" s="6">
        <v>94868.032285644571</v>
      </c>
      <c r="EW134">
        <v>1.020217729393468</v>
      </c>
      <c r="EX134">
        <v>1.0132850241545901</v>
      </c>
      <c r="EY134">
        <v>0.99436090225563967</v>
      </c>
      <c r="EZ134">
        <v>1.060739436619718</v>
      </c>
      <c r="FA134">
        <v>1.165838746656477</v>
      </c>
      <c r="FB134">
        <v>1.181611435997401</v>
      </c>
      <c r="FC134">
        <v>1.1266213712168009</v>
      </c>
      <c r="FD134">
        <v>1.017443097213359</v>
      </c>
      <c r="FE134">
        <v>1.077067669172932</v>
      </c>
      <c r="FF134">
        <v>0.97720805158864987</v>
      </c>
      <c r="FG134">
        <v>1.335851975249881</v>
      </c>
      <c r="FH134">
        <v>1.135057471264368</v>
      </c>
      <c r="FI134">
        <v>1.0650289017340999</v>
      </c>
      <c r="FJ134">
        <v>1.0033276582572359</v>
      </c>
      <c r="FK134">
        <v>1.1005470174524621</v>
      </c>
      <c r="FL134">
        <v>1.0514678384442779</v>
      </c>
      <c r="FM134">
        <v>1.1456279952979469</v>
      </c>
      <c r="FN134">
        <v>1.0059132720105131</v>
      </c>
      <c r="FO134">
        <v>1.1016677357280309</v>
      </c>
      <c r="FP134">
        <v>1.0351777207768409</v>
      </c>
      <c r="FQ134">
        <v>1.0059808612440191</v>
      </c>
      <c r="FR134">
        <v>1.132018209408195</v>
      </c>
      <c r="FS134">
        <v>1.014375</v>
      </c>
      <c r="FT134">
        <v>1.0806032241289649</v>
      </c>
      <c r="FU134">
        <v>1.0645396093655219</v>
      </c>
      <c r="FV134">
        <v>1.0989843028624191</v>
      </c>
      <c r="FW134">
        <v>0.97508093051268541</v>
      </c>
      <c r="FX134">
        <v>1.043084377962709</v>
      </c>
      <c r="FY134">
        <v>1.096753246753247</v>
      </c>
      <c r="FZ134">
        <v>1.081373172282263</v>
      </c>
      <c r="GA134">
        <v>1.1049870602224241</v>
      </c>
      <c r="GB134">
        <v>1.018456512862393</v>
      </c>
      <c r="GC134">
        <v>1.0117508813160989</v>
      </c>
      <c r="GD134">
        <v>1.082910750507099</v>
      </c>
      <c r="GE134">
        <v>1.0343968095712861</v>
      </c>
      <c r="GF134">
        <v>1.142045454545455</v>
      </c>
      <c r="GG134">
        <v>1.0291037399431939</v>
      </c>
      <c r="GH134">
        <v>1.00409661176069</v>
      </c>
      <c r="GI134">
        <v>1.0187202700629121</v>
      </c>
      <c r="GJ134">
        <v>1.0756628583746499</v>
      </c>
      <c r="GK134">
        <v>1.0138888888888899</v>
      </c>
      <c r="GL134">
        <v>0.99220074733137509</v>
      </c>
      <c r="GM134">
        <v>1.148583645109567</v>
      </c>
      <c r="GN134">
        <v>1.0079681274900401</v>
      </c>
      <c r="GO134">
        <v>1.0391068115557911</v>
      </c>
      <c r="GP134">
        <v>1.021532151750403</v>
      </c>
      <c r="GQ134">
        <v>1.128338962235182</v>
      </c>
      <c r="GR134">
        <v>1.111056870881133</v>
      </c>
      <c r="GS134">
        <v>1.042552422270427</v>
      </c>
      <c r="GT134">
        <v>0.952934748673119</v>
      </c>
    </row>
    <row r="135" spans="1:202" ht="85.5" x14ac:dyDescent="0.45">
      <c r="A135" s="2">
        <v>42095</v>
      </c>
      <c r="B135">
        <f t="shared" si="2"/>
        <v>4596905.7846379466</v>
      </c>
      <c r="C135" t="s">
        <v>921</v>
      </c>
      <c r="D135" t="s">
        <v>356</v>
      </c>
      <c r="E135" t="s">
        <v>389</v>
      </c>
      <c r="F135" t="s">
        <v>1007</v>
      </c>
      <c r="G135" t="s">
        <v>608</v>
      </c>
      <c r="H135" t="s">
        <v>765</v>
      </c>
      <c r="I135" t="s">
        <v>719</v>
      </c>
      <c r="J135" t="s">
        <v>424</v>
      </c>
      <c r="K135" t="s">
        <v>208</v>
      </c>
      <c r="L135" t="s">
        <v>217</v>
      </c>
      <c r="M135" t="s">
        <v>452</v>
      </c>
      <c r="N135" t="s">
        <v>544</v>
      </c>
      <c r="O135" t="s">
        <v>996</v>
      </c>
      <c r="P135" t="s">
        <v>811</v>
      </c>
      <c r="Q135" t="s">
        <v>348</v>
      </c>
      <c r="R135" t="s">
        <v>887</v>
      </c>
      <c r="S135" t="s">
        <v>379</v>
      </c>
      <c r="T135" t="s">
        <v>997</v>
      </c>
      <c r="U135" t="s">
        <v>723</v>
      </c>
      <c r="V135" t="s">
        <v>643</v>
      </c>
      <c r="W135" t="s">
        <v>380</v>
      </c>
      <c r="X135" t="s">
        <v>867</v>
      </c>
      <c r="Y135" t="s">
        <v>808</v>
      </c>
      <c r="Z135" t="s">
        <v>1008</v>
      </c>
      <c r="AA135" t="s">
        <v>728</v>
      </c>
      <c r="AB135" t="s">
        <v>998</v>
      </c>
      <c r="AC135" t="s">
        <v>572</v>
      </c>
      <c r="AD135" t="s">
        <v>449</v>
      </c>
      <c r="AE135" t="s">
        <v>937</v>
      </c>
      <c r="AF135" t="s">
        <v>995</v>
      </c>
      <c r="AG135" t="s">
        <v>219</v>
      </c>
      <c r="AH135" t="s">
        <v>346</v>
      </c>
      <c r="AI135" t="s">
        <v>565</v>
      </c>
      <c r="AJ135" t="s">
        <v>724</v>
      </c>
      <c r="AK135" t="s">
        <v>1009</v>
      </c>
      <c r="AL135" t="s">
        <v>837</v>
      </c>
      <c r="AM135" t="s">
        <v>563</v>
      </c>
      <c r="AN135" t="s">
        <v>886</v>
      </c>
      <c r="AO135" t="s">
        <v>717</v>
      </c>
      <c r="AP135" s="6" t="s">
        <v>428</v>
      </c>
      <c r="AQ135" s="6" t="s">
        <v>1010</v>
      </c>
      <c r="AR135" s="6" t="s">
        <v>202</v>
      </c>
      <c r="AS135" s="6" t="s">
        <v>531</v>
      </c>
      <c r="AT135" s="6" t="s">
        <v>1011</v>
      </c>
      <c r="AU135" s="6" t="s">
        <v>623</v>
      </c>
      <c r="AV135" s="6" t="s">
        <v>206</v>
      </c>
      <c r="AW135" s="6" t="s">
        <v>829</v>
      </c>
      <c r="AX135" s="6" t="s">
        <v>766</v>
      </c>
      <c r="AY135" s="6" t="s">
        <v>932</v>
      </c>
      <c r="AZ135" s="6" t="s">
        <v>805</v>
      </c>
      <c r="BA135" s="6" t="s">
        <v>926</v>
      </c>
      <c r="BB135" s="6" t="s">
        <v>375</v>
      </c>
      <c r="BC135" s="6" t="s">
        <v>412</v>
      </c>
      <c r="BD135" s="6" t="s">
        <v>1012</v>
      </c>
      <c r="BE135" s="6" t="s">
        <v>620</v>
      </c>
      <c r="BF135" s="6" t="s">
        <v>783</v>
      </c>
      <c r="BG135" s="6" t="s">
        <v>743</v>
      </c>
      <c r="BH135" s="6" t="s">
        <v>437</v>
      </c>
      <c r="BI135" s="6" t="s">
        <v>258</v>
      </c>
      <c r="BJ135" s="6" t="s">
        <v>267</v>
      </c>
      <c r="BK135" s="6" t="s">
        <v>475</v>
      </c>
      <c r="BL135" s="6" t="s">
        <v>558</v>
      </c>
      <c r="BM135" s="6" t="s">
        <v>1002</v>
      </c>
      <c r="BN135" s="6" t="s">
        <v>822</v>
      </c>
      <c r="BO135" s="6" t="s">
        <v>367</v>
      </c>
      <c r="BP135" s="6" t="s">
        <v>902</v>
      </c>
      <c r="BQ135" s="6" t="s">
        <v>402</v>
      </c>
      <c r="BR135" s="6" t="s">
        <v>1003</v>
      </c>
      <c r="BS135" s="6" t="s">
        <v>747</v>
      </c>
      <c r="BT135" s="6" t="s">
        <v>648</v>
      </c>
      <c r="BU135" s="6" t="s">
        <v>403</v>
      </c>
      <c r="BV135" s="6" t="s">
        <v>875</v>
      </c>
      <c r="BW135" s="6" t="s">
        <v>819</v>
      </c>
      <c r="BX135" s="6" t="s">
        <v>1013</v>
      </c>
      <c r="BY135" s="6" t="s">
        <v>752</v>
      </c>
      <c r="BZ135" s="6" t="s">
        <v>1004</v>
      </c>
      <c r="CA135" s="6" t="s">
        <v>591</v>
      </c>
      <c r="CB135" s="6" t="s">
        <v>472</v>
      </c>
      <c r="CC135" s="6" t="s">
        <v>944</v>
      </c>
      <c r="CD135" s="6" t="s">
        <v>1001</v>
      </c>
      <c r="CE135" s="6" t="s">
        <v>269</v>
      </c>
      <c r="CF135" s="6" t="s">
        <v>365</v>
      </c>
      <c r="CG135" s="6" t="s">
        <v>584</v>
      </c>
      <c r="CH135" s="6" t="s">
        <v>748</v>
      </c>
      <c r="CI135" s="6" t="s">
        <v>1014</v>
      </c>
      <c r="CJ135" s="6" t="s">
        <v>849</v>
      </c>
      <c r="CK135" s="6" t="s">
        <v>582</v>
      </c>
      <c r="CL135" s="6" t="s">
        <v>901</v>
      </c>
      <c r="CM135" s="6" t="s">
        <v>741</v>
      </c>
      <c r="CN135" s="6" t="s">
        <v>441</v>
      </c>
      <c r="CO135" s="6" t="s">
        <v>1015</v>
      </c>
      <c r="CP135" s="6" t="s">
        <v>252</v>
      </c>
      <c r="CQ135" s="6" t="s">
        <v>545</v>
      </c>
      <c r="CR135" s="6" t="s">
        <v>1016</v>
      </c>
      <c r="CS135" s="6" t="s">
        <v>634</v>
      </c>
      <c r="CT135" s="6" t="s">
        <v>256</v>
      </c>
      <c r="CU135" s="6" t="s">
        <v>841</v>
      </c>
      <c r="CV135" s="6" t="s">
        <v>784</v>
      </c>
      <c r="CW135" s="6" t="s">
        <v>939</v>
      </c>
      <c r="CX135" s="6" t="s">
        <v>816</v>
      </c>
      <c r="CY135" s="6">
        <v>91938.115692758933</v>
      </c>
      <c r="CZ135" s="6">
        <v>91938.115692758933</v>
      </c>
      <c r="DA135" s="6">
        <v>91938.115692758918</v>
      </c>
      <c r="DB135" s="6">
        <v>91938.115692758947</v>
      </c>
      <c r="DC135" s="6">
        <v>91938.115692758933</v>
      </c>
      <c r="DD135" s="6">
        <v>91938.115692758933</v>
      </c>
      <c r="DE135" s="6">
        <v>91938.115692758918</v>
      </c>
      <c r="DF135" s="6">
        <v>91938.115692758933</v>
      </c>
      <c r="DG135" s="6">
        <v>91938.115692758933</v>
      </c>
      <c r="DH135" s="6">
        <v>91938.115692758933</v>
      </c>
      <c r="DI135" s="6">
        <v>91938.115692758933</v>
      </c>
      <c r="DJ135" s="6">
        <v>91938.115692758933</v>
      </c>
      <c r="DK135" s="6">
        <v>91938.115692758933</v>
      </c>
      <c r="DL135" s="6">
        <v>91938.115692758933</v>
      </c>
      <c r="DM135" s="6">
        <v>91938.115692758933</v>
      </c>
      <c r="DN135" s="6">
        <v>91938.115692758933</v>
      </c>
      <c r="DO135" s="6">
        <v>91938.115692758933</v>
      </c>
      <c r="DP135" s="6">
        <v>91938.115692758918</v>
      </c>
      <c r="DQ135" s="6">
        <v>91938.115692758947</v>
      </c>
      <c r="DR135" s="6">
        <v>91938.115692758933</v>
      </c>
      <c r="DS135" s="6">
        <v>91938.115692758933</v>
      </c>
      <c r="DT135" s="6">
        <v>91938.115692758933</v>
      </c>
      <c r="DU135" s="6">
        <v>91938.115692758933</v>
      </c>
      <c r="DV135" s="6">
        <v>91938.115692758947</v>
      </c>
      <c r="DW135" s="6">
        <v>91938.115692758933</v>
      </c>
      <c r="DX135" s="6">
        <v>91938.115692758918</v>
      </c>
      <c r="DY135" s="6">
        <v>91938.115692758933</v>
      </c>
      <c r="DZ135" s="6">
        <v>91938.115692758933</v>
      </c>
      <c r="EA135" s="6">
        <v>91938.115692758918</v>
      </c>
      <c r="EB135" s="6">
        <v>91938.115692758933</v>
      </c>
      <c r="EC135" s="6">
        <v>91938.115692758933</v>
      </c>
      <c r="ED135" s="6">
        <v>91938.115692758933</v>
      </c>
      <c r="EE135" s="6">
        <v>91938.115692758933</v>
      </c>
      <c r="EF135" s="6">
        <v>91938.115692758933</v>
      </c>
      <c r="EG135" s="6">
        <v>91938.115692758933</v>
      </c>
      <c r="EH135" s="6">
        <v>91938.115692758933</v>
      </c>
      <c r="EI135" s="6">
        <v>91938.115692758933</v>
      </c>
      <c r="EJ135" s="6">
        <v>91938.115692758933</v>
      </c>
      <c r="EK135" s="6">
        <v>91938.115692758933</v>
      </c>
      <c r="EL135" s="6">
        <v>91938.115692758933</v>
      </c>
      <c r="EM135" s="6">
        <v>91938.115692758933</v>
      </c>
      <c r="EN135" s="6">
        <v>91938.115692758947</v>
      </c>
      <c r="EO135" s="6">
        <v>91938.115692758933</v>
      </c>
      <c r="EP135" s="6">
        <v>91938.115692758933</v>
      </c>
      <c r="EQ135" s="6">
        <v>91938.115692758933</v>
      </c>
      <c r="ER135" s="6">
        <v>91938.115692758933</v>
      </c>
      <c r="ES135" s="6">
        <v>91938.115692758933</v>
      </c>
      <c r="ET135" s="6">
        <v>91938.115692758933</v>
      </c>
      <c r="EU135" s="6">
        <v>91938.115692758933</v>
      </c>
      <c r="EV135" s="6">
        <v>91938.115692758933</v>
      </c>
      <c r="EW135">
        <v>1.1575290607045829</v>
      </c>
      <c r="EX135">
        <v>1.02274533174414</v>
      </c>
      <c r="EY135">
        <v>1.035443037974684</v>
      </c>
      <c r="EZ135">
        <v>0.98436595251881887</v>
      </c>
      <c r="FA135">
        <v>1.0552591463414629</v>
      </c>
      <c r="FB135">
        <v>1.0700734514317141</v>
      </c>
      <c r="FC135">
        <v>0.95345788266142228</v>
      </c>
      <c r="FD135">
        <v>0.98345895346316192</v>
      </c>
      <c r="FE135">
        <v>1.1145461751882679</v>
      </c>
      <c r="FF135">
        <v>1.0479294683409039</v>
      </c>
      <c r="FG135">
        <v>1.075614366729678</v>
      </c>
      <c r="FH135">
        <v>1.0209424083769629</v>
      </c>
      <c r="FI135">
        <v>0.94041396613004391</v>
      </c>
      <c r="FJ135">
        <v>1.08294404301798</v>
      </c>
      <c r="FK135">
        <v>1.079588958291354</v>
      </c>
      <c r="FL135">
        <v>1.046208380807697</v>
      </c>
      <c r="FM135">
        <v>1.026809651474532</v>
      </c>
      <c r="FN135">
        <v>1.035185840707965</v>
      </c>
      <c r="FO135">
        <v>1.0958259847148739</v>
      </c>
      <c r="FP135">
        <v>1.1292999396499701</v>
      </c>
      <c r="FQ135">
        <v>1.2881927710843371</v>
      </c>
      <c r="FR135">
        <v>0.98336414048059162</v>
      </c>
      <c r="FS135">
        <v>1.0076176730013631</v>
      </c>
      <c r="FT135">
        <v>0.99734775068856474</v>
      </c>
      <c r="FU135">
        <v>1.059900166389351</v>
      </c>
      <c r="FV135">
        <v>1.038780343398461</v>
      </c>
      <c r="FW135">
        <v>0.98506428031257875</v>
      </c>
      <c r="FX135">
        <v>0.9707822808671065</v>
      </c>
      <c r="FY135">
        <v>1.0885878872800869</v>
      </c>
      <c r="FZ135">
        <v>1.011618257261411</v>
      </c>
      <c r="GA135">
        <v>1.2552256074045509</v>
      </c>
      <c r="GB135">
        <v>1.0183019441069261</v>
      </c>
      <c r="GC135">
        <v>1</v>
      </c>
      <c r="GD135">
        <v>1.006578947368421</v>
      </c>
      <c r="GE135">
        <v>1.013984461709212</v>
      </c>
      <c r="GF135">
        <v>0.98141678796700638</v>
      </c>
      <c r="GG135">
        <v>1.0218895705521469</v>
      </c>
      <c r="GH135">
        <v>0.98919648885887912</v>
      </c>
      <c r="GI135">
        <v>1.0129290790866481</v>
      </c>
      <c r="GJ135">
        <v>0.97890491701566618</v>
      </c>
      <c r="GK135">
        <v>1.100084817642069</v>
      </c>
      <c r="GL135">
        <v>1.0150435026662921</v>
      </c>
      <c r="GM135">
        <v>1.0027022853613341</v>
      </c>
      <c r="GN135">
        <v>0.97531165974089462</v>
      </c>
      <c r="GO135">
        <v>0.9934882986700343</v>
      </c>
      <c r="GP135">
        <v>1.127228665397265</v>
      </c>
      <c r="GQ135">
        <v>1.026864818519577</v>
      </c>
      <c r="GR135">
        <v>1.009607112130771</v>
      </c>
      <c r="GS135">
        <v>1.26597054204338</v>
      </c>
      <c r="GT135">
        <v>1.0486016451233839</v>
      </c>
    </row>
    <row r="136" spans="1:202" ht="85.5" x14ac:dyDescent="0.45">
      <c r="A136" s="2">
        <v>42102</v>
      </c>
      <c r="B136">
        <f t="shared" si="2"/>
        <v>4802132.6853317572</v>
      </c>
      <c r="C136" t="s">
        <v>921</v>
      </c>
      <c r="D136" t="s">
        <v>356</v>
      </c>
      <c r="E136" t="s">
        <v>389</v>
      </c>
      <c r="F136" t="s">
        <v>1007</v>
      </c>
      <c r="G136" t="s">
        <v>608</v>
      </c>
      <c r="H136" t="s">
        <v>765</v>
      </c>
      <c r="I136" t="s">
        <v>719</v>
      </c>
      <c r="J136" t="s">
        <v>424</v>
      </c>
      <c r="K136" t="s">
        <v>208</v>
      </c>
      <c r="L136" t="s">
        <v>217</v>
      </c>
      <c r="M136" t="s">
        <v>452</v>
      </c>
      <c r="N136" t="s">
        <v>544</v>
      </c>
      <c r="O136" t="s">
        <v>996</v>
      </c>
      <c r="P136" t="s">
        <v>811</v>
      </c>
      <c r="Q136" t="s">
        <v>348</v>
      </c>
      <c r="R136" t="s">
        <v>887</v>
      </c>
      <c r="S136" t="s">
        <v>379</v>
      </c>
      <c r="T136" t="s">
        <v>997</v>
      </c>
      <c r="U136" t="s">
        <v>723</v>
      </c>
      <c r="V136" t="s">
        <v>643</v>
      </c>
      <c r="W136" t="s">
        <v>380</v>
      </c>
      <c r="X136" t="s">
        <v>867</v>
      </c>
      <c r="Y136" t="s">
        <v>808</v>
      </c>
      <c r="Z136" t="s">
        <v>1008</v>
      </c>
      <c r="AA136" t="s">
        <v>728</v>
      </c>
      <c r="AB136" t="s">
        <v>998</v>
      </c>
      <c r="AC136" t="s">
        <v>572</v>
      </c>
      <c r="AD136" t="s">
        <v>449</v>
      </c>
      <c r="AE136" t="s">
        <v>937</v>
      </c>
      <c r="AF136" t="s">
        <v>995</v>
      </c>
      <c r="AG136" t="s">
        <v>219</v>
      </c>
      <c r="AH136" t="s">
        <v>346</v>
      </c>
      <c r="AI136" t="s">
        <v>565</v>
      </c>
      <c r="AJ136" t="s">
        <v>724</v>
      </c>
      <c r="AK136" t="s">
        <v>1009</v>
      </c>
      <c r="AL136" t="s">
        <v>837</v>
      </c>
      <c r="AM136" t="s">
        <v>563</v>
      </c>
      <c r="AN136" t="s">
        <v>886</v>
      </c>
      <c r="AO136" t="s">
        <v>717</v>
      </c>
      <c r="AP136" s="6" t="s">
        <v>428</v>
      </c>
      <c r="AQ136" s="6" t="s">
        <v>1010</v>
      </c>
      <c r="AR136" s="6" t="s">
        <v>202</v>
      </c>
      <c r="AS136" s="6" t="s">
        <v>531</v>
      </c>
      <c r="AT136" s="6" t="s">
        <v>1011</v>
      </c>
      <c r="AU136" s="6" t="s">
        <v>623</v>
      </c>
      <c r="AV136" s="6" t="s">
        <v>206</v>
      </c>
      <c r="AW136" s="6" t="s">
        <v>829</v>
      </c>
      <c r="AX136" s="6" t="s">
        <v>766</v>
      </c>
      <c r="AY136" s="6" t="s">
        <v>932</v>
      </c>
      <c r="AZ136" s="6" t="s">
        <v>805</v>
      </c>
      <c r="BA136" s="6" t="s">
        <v>926</v>
      </c>
      <c r="BB136" s="6" t="s">
        <v>375</v>
      </c>
      <c r="BC136" s="6" t="s">
        <v>412</v>
      </c>
      <c r="BD136" s="6" t="s">
        <v>1012</v>
      </c>
      <c r="BE136" s="6" t="s">
        <v>620</v>
      </c>
      <c r="BF136" s="6" t="s">
        <v>783</v>
      </c>
      <c r="BG136" s="6" t="s">
        <v>743</v>
      </c>
      <c r="BH136" s="6" t="s">
        <v>437</v>
      </c>
      <c r="BI136" s="6" t="s">
        <v>258</v>
      </c>
      <c r="BJ136" s="6" t="s">
        <v>267</v>
      </c>
      <c r="BK136" s="6" t="s">
        <v>475</v>
      </c>
      <c r="BL136" s="6" t="s">
        <v>558</v>
      </c>
      <c r="BM136" s="6" t="s">
        <v>1002</v>
      </c>
      <c r="BN136" s="6" t="s">
        <v>822</v>
      </c>
      <c r="BO136" s="6" t="s">
        <v>367</v>
      </c>
      <c r="BP136" s="6" t="s">
        <v>902</v>
      </c>
      <c r="BQ136" s="6" t="s">
        <v>402</v>
      </c>
      <c r="BR136" s="6" t="s">
        <v>1003</v>
      </c>
      <c r="BS136" s="6" t="s">
        <v>747</v>
      </c>
      <c r="BT136" s="6" t="s">
        <v>648</v>
      </c>
      <c r="BU136" s="6" t="s">
        <v>403</v>
      </c>
      <c r="BV136" s="6" t="s">
        <v>875</v>
      </c>
      <c r="BW136" s="6" t="s">
        <v>819</v>
      </c>
      <c r="BX136" s="6" t="s">
        <v>1013</v>
      </c>
      <c r="BY136" s="6" t="s">
        <v>752</v>
      </c>
      <c r="BZ136" s="6" t="s">
        <v>1004</v>
      </c>
      <c r="CA136" s="6" t="s">
        <v>591</v>
      </c>
      <c r="CB136" s="6" t="s">
        <v>472</v>
      </c>
      <c r="CC136" s="6" t="s">
        <v>944</v>
      </c>
      <c r="CD136" s="6" t="s">
        <v>1001</v>
      </c>
      <c r="CE136" s="6" t="s">
        <v>269</v>
      </c>
      <c r="CF136" s="6" t="s">
        <v>365</v>
      </c>
      <c r="CG136" s="6" t="s">
        <v>584</v>
      </c>
      <c r="CH136" s="6" t="s">
        <v>748</v>
      </c>
      <c r="CI136" s="6" t="s">
        <v>1014</v>
      </c>
      <c r="CJ136" s="6" t="s">
        <v>849</v>
      </c>
      <c r="CK136" s="6" t="s">
        <v>582</v>
      </c>
      <c r="CL136" s="6" t="s">
        <v>901</v>
      </c>
      <c r="CM136" s="6" t="s">
        <v>741</v>
      </c>
      <c r="CN136" s="6" t="s">
        <v>441</v>
      </c>
      <c r="CO136" s="6" t="s">
        <v>1015</v>
      </c>
      <c r="CP136" s="6" t="s">
        <v>252</v>
      </c>
      <c r="CQ136" s="6" t="s">
        <v>545</v>
      </c>
      <c r="CR136" s="6" t="s">
        <v>1016</v>
      </c>
      <c r="CS136" s="6" t="s">
        <v>634</v>
      </c>
      <c r="CT136" s="6" t="s">
        <v>256</v>
      </c>
      <c r="CU136" s="6" t="s">
        <v>841</v>
      </c>
      <c r="CV136" s="6" t="s">
        <v>784</v>
      </c>
      <c r="CW136" s="6" t="s">
        <v>939</v>
      </c>
      <c r="CX136" s="6" t="s">
        <v>816</v>
      </c>
      <c r="CY136" s="6">
        <v>106421.04070078849</v>
      </c>
      <c r="CZ136" s="6">
        <v>94029.278634121802</v>
      </c>
      <c r="DA136" s="6">
        <v>95196.681818578232</v>
      </c>
      <c r="DB136" s="6">
        <v>90500.750826688018</v>
      </c>
      <c r="DC136" s="6">
        <v>97018.537482183499</v>
      </c>
      <c r="DD136" s="6">
        <v>98380.536777478759</v>
      </c>
      <c r="DE136" s="6">
        <v>87659.121124298807</v>
      </c>
      <c r="DF136" s="6">
        <v>90417.363042575817</v>
      </c>
      <c r="DG136" s="6">
        <v>102469.27519938091</v>
      </c>
      <c r="DH136" s="6">
        <v>96344.660698177395</v>
      </c>
      <c r="DI136" s="6">
        <v>98889.958089186766</v>
      </c>
      <c r="DJ136" s="6">
        <v>93863.521257005195</v>
      </c>
      <c r="DK136" s="6">
        <v>86459.888017150253</v>
      </c>
      <c r="DL136" s="6">
        <v>99563.834715771169</v>
      </c>
      <c r="DM136" s="6">
        <v>99255.374548015563</v>
      </c>
      <c r="DN136" s="6">
        <v>96186.427153432058</v>
      </c>
      <c r="DO136" s="6">
        <v>94402.944531706962</v>
      </c>
      <c r="DP136" s="6">
        <v>95173.035586514758</v>
      </c>
      <c r="DQ136" s="6">
        <v>100748.1761618475</v>
      </c>
      <c r="DR136" s="6">
        <v>103825.7085033646</v>
      </c>
      <c r="DS136" s="6">
        <v>118434.0160225275</v>
      </c>
      <c r="DT136" s="6">
        <v>90408.646115615076</v>
      </c>
      <c r="DU136" s="6">
        <v>92638.470194467867</v>
      </c>
      <c r="DV136" s="6">
        <v>91694.272888718158</v>
      </c>
      <c r="DW136" s="6">
        <v>97445.224120278595</v>
      </c>
      <c r="DX136" s="6">
        <v>95503.507390731509</v>
      </c>
      <c r="DY136" s="6">
        <v>90564.953768182182</v>
      </c>
      <c r="DZ136" s="6">
        <v>89251.893650840429</v>
      </c>
      <c r="EA136" s="6">
        <v>100082.71912249269</v>
      </c>
      <c r="EB136" s="6">
        <v>93006.276373006753</v>
      </c>
      <c r="EC136" s="6">
        <v>115403.0771140732</v>
      </c>
      <c r="ED136" s="6">
        <v>93620.761947463878</v>
      </c>
      <c r="EE136" s="6">
        <v>91938.115692758933</v>
      </c>
      <c r="EF136" s="6">
        <v>92542.971717053384</v>
      </c>
      <c r="EG136" s="6">
        <v>93223.820751281426</v>
      </c>
      <c r="EH136" s="6">
        <v>90229.610194926499</v>
      </c>
      <c r="EI136" s="6">
        <v>93950.601562647047</v>
      </c>
      <c r="EJ136" s="6">
        <v>90944.861235578544</v>
      </c>
      <c r="EK136" s="6">
        <v>93126.79086162796</v>
      </c>
      <c r="EL136" s="6">
        <v>89998.6735127969</v>
      </c>
      <c r="EM136" s="6">
        <v>101139.7252362242</v>
      </c>
      <c r="EN136" s="6">
        <v>93321.18698131686</v>
      </c>
      <c r="EO136" s="6">
        <v>92186.558716944128</v>
      </c>
      <c r="EP136" s="6">
        <v>89668.316209755096</v>
      </c>
      <c r="EQ136" s="6">
        <v>91339.442142527856</v>
      </c>
      <c r="ER136" s="6">
        <v>103635.27945148799</v>
      </c>
      <c r="ES136" s="6">
        <v>94408.016485876782</v>
      </c>
      <c r="ET136" s="6">
        <v>92821.3754793111</v>
      </c>
      <c r="EU136" s="6">
        <v>116390.9461580091</v>
      </c>
      <c r="EV136" s="6">
        <v>96406.459364971044</v>
      </c>
      <c r="EW136">
        <v>0.90950365525202004</v>
      </c>
      <c r="EX136">
        <v>0.95357871224628499</v>
      </c>
      <c r="EY136">
        <v>0.96088019559902194</v>
      </c>
      <c r="EZ136">
        <v>1.009705882352941</v>
      </c>
      <c r="FA136">
        <v>0.9516070783676418</v>
      </c>
      <c r="FB136">
        <v>0.95731013471350435</v>
      </c>
      <c r="FC136">
        <v>1.1024407012719151</v>
      </c>
      <c r="FD136">
        <v>0.90664470783515316</v>
      </c>
      <c r="FE136">
        <v>0.99893314366998576</v>
      </c>
      <c r="FF136">
        <v>0.88703344890883185</v>
      </c>
      <c r="FG136">
        <v>0.99472759226713592</v>
      </c>
      <c r="FH136">
        <v>0.99544159544159538</v>
      </c>
      <c r="FI136">
        <v>1.006002667852379</v>
      </c>
      <c r="FJ136">
        <v>0.96468361108524958</v>
      </c>
      <c r="FK136">
        <v>1.163680477790223</v>
      </c>
      <c r="FL136">
        <v>0.91644482090997093</v>
      </c>
      <c r="FM136">
        <v>1.0378590078328971</v>
      </c>
      <c r="FN136">
        <v>0.97862809465189438</v>
      </c>
      <c r="FO136">
        <v>1.0032188841201719</v>
      </c>
      <c r="FP136">
        <v>0.89783376276362248</v>
      </c>
      <c r="FQ136">
        <v>1.008978675645342</v>
      </c>
      <c r="FR136">
        <v>1.0137844611528819</v>
      </c>
      <c r="FS136">
        <v>0.97556899570268996</v>
      </c>
      <c r="FT136">
        <v>0.97665950700623905</v>
      </c>
      <c r="FU136">
        <v>1.053549624978197</v>
      </c>
      <c r="FV136">
        <v>0.99772014819036781</v>
      </c>
      <c r="FW136">
        <v>0.92393320964749548</v>
      </c>
      <c r="FX136">
        <v>1.0521035598705499</v>
      </c>
      <c r="FY136">
        <v>0.99027459954233399</v>
      </c>
      <c r="FZ136">
        <v>1.002461033634126</v>
      </c>
      <c r="GA136">
        <v>0.97664987095981315</v>
      </c>
      <c r="GB136">
        <v>1.1126109329554781</v>
      </c>
      <c r="GC136">
        <v>1</v>
      </c>
      <c r="GD136">
        <v>1.0457516339869279</v>
      </c>
      <c r="GE136">
        <v>0.94089316987740801</v>
      </c>
      <c r="GF136">
        <v>0.97508281010530473</v>
      </c>
      <c r="GG136">
        <v>0.93725085250468287</v>
      </c>
      <c r="GH136">
        <v>1.02320819112628</v>
      </c>
      <c r="GI136">
        <v>0.98230947226991117</v>
      </c>
      <c r="GJ136">
        <v>1.2409285374742509</v>
      </c>
      <c r="GK136">
        <v>0.94757131842713971</v>
      </c>
      <c r="GL136">
        <v>1.099393537208059</v>
      </c>
      <c r="GM136">
        <v>1.073535073535073</v>
      </c>
      <c r="GN136">
        <v>0.99774436090225571</v>
      </c>
      <c r="GO136">
        <v>1.0088583459124489</v>
      </c>
      <c r="GP136">
        <v>1.0113636363636349</v>
      </c>
      <c r="GQ136">
        <v>0.99053715558029498</v>
      </c>
      <c r="GR136">
        <v>1.022724044879989</v>
      </c>
      <c r="GS136">
        <v>1.007074601844091</v>
      </c>
      <c r="GT136">
        <v>1.2125151284235061</v>
      </c>
    </row>
    <row r="137" spans="1:202" ht="85.5" x14ac:dyDescent="0.45">
      <c r="A137" s="2">
        <v>42109</v>
      </c>
      <c r="B137">
        <f t="shared" si="2"/>
        <v>4817023.690546494</v>
      </c>
      <c r="C137" t="s">
        <v>921</v>
      </c>
      <c r="D137" t="s">
        <v>356</v>
      </c>
      <c r="E137" t="s">
        <v>389</v>
      </c>
      <c r="F137" t="s">
        <v>1007</v>
      </c>
      <c r="G137" t="s">
        <v>608</v>
      </c>
      <c r="H137" t="s">
        <v>765</v>
      </c>
      <c r="I137" t="s">
        <v>719</v>
      </c>
      <c r="J137" t="s">
        <v>424</v>
      </c>
      <c r="K137" t="s">
        <v>208</v>
      </c>
      <c r="L137" t="s">
        <v>217</v>
      </c>
      <c r="M137" t="s">
        <v>452</v>
      </c>
      <c r="N137" t="s">
        <v>544</v>
      </c>
      <c r="O137" t="s">
        <v>996</v>
      </c>
      <c r="P137" t="s">
        <v>811</v>
      </c>
      <c r="Q137" t="s">
        <v>348</v>
      </c>
      <c r="R137" t="s">
        <v>887</v>
      </c>
      <c r="S137" t="s">
        <v>379</v>
      </c>
      <c r="T137" t="s">
        <v>997</v>
      </c>
      <c r="U137" t="s">
        <v>723</v>
      </c>
      <c r="V137" t="s">
        <v>643</v>
      </c>
      <c r="W137" t="s">
        <v>380</v>
      </c>
      <c r="X137" t="s">
        <v>867</v>
      </c>
      <c r="Y137" t="s">
        <v>808</v>
      </c>
      <c r="Z137" t="s">
        <v>1008</v>
      </c>
      <c r="AA137" t="s">
        <v>728</v>
      </c>
      <c r="AB137" t="s">
        <v>998</v>
      </c>
      <c r="AC137" t="s">
        <v>572</v>
      </c>
      <c r="AD137" t="s">
        <v>449</v>
      </c>
      <c r="AE137" t="s">
        <v>937</v>
      </c>
      <c r="AF137" t="s">
        <v>995</v>
      </c>
      <c r="AG137" t="s">
        <v>219</v>
      </c>
      <c r="AH137" t="s">
        <v>346</v>
      </c>
      <c r="AI137" t="s">
        <v>565</v>
      </c>
      <c r="AJ137" t="s">
        <v>724</v>
      </c>
      <c r="AK137" t="s">
        <v>1009</v>
      </c>
      <c r="AL137" t="s">
        <v>837</v>
      </c>
      <c r="AM137" t="s">
        <v>563</v>
      </c>
      <c r="AN137" t="s">
        <v>886</v>
      </c>
      <c r="AO137" t="s">
        <v>717</v>
      </c>
      <c r="AP137" s="6" t="s">
        <v>428</v>
      </c>
      <c r="AQ137" s="6" t="s">
        <v>1010</v>
      </c>
      <c r="AR137" s="6" t="s">
        <v>202</v>
      </c>
      <c r="AS137" s="6" t="s">
        <v>531</v>
      </c>
      <c r="AT137" s="6" t="s">
        <v>1011</v>
      </c>
      <c r="AU137" s="6" t="s">
        <v>623</v>
      </c>
      <c r="AV137" s="6" t="s">
        <v>206</v>
      </c>
      <c r="AW137" s="6" t="s">
        <v>829</v>
      </c>
      <c r="AX137" s="6" t="s">
        <v>766</v>
      </c>
      <c r="AY137" s="6" t="s">
        <v>932</v>
      </c>
      <c r="AZ137" s="6" t="s">
        <v>805</v>
      </c>
      <c r="BA137" s="6" t="s">
        <v>926</v>
      </c>
      <c r="BB137" s="6" t="s">
        <v>375</v>
      </c>
      <c r="BC137" s="6" t="s">
        <v>412</v>
      </c>
      <c r="BD137" s="6" t="s">
        <v>1012</v>
      </c>
      <c r="BE137" s="6" t="s">
        <v>620</v>
      </c>
      <c r="BF137" s="6" t="s">
        <v>783</v>
      </c>
      <c r="BG137" s="6" t="s">
        <v>743</v>
      </c>
      <c r="BH137" s="6" t="s">
        <v>437</v>
      </c>
      <c r="BI137" s="6" t="s">
        <v>258</v>
      </c>
      <c r="BJ137" s="6" t="s">
        <v>267</v>
      </c>
      <c r="BK137" s="6" t="s">
        <v>475</v>
      </c>
      <c r="BL137" s="6" t="s">
        <v>558</v>
      </c>
      <c r="BM137" s="6" t="s">
        <v>1002</v>
      </c>
      <c r="BN137" s="6" t="s">
        <v>822</v>
      </c>
      <c r="BO137" s="6" t="s">
        <v>367</v>
      </c>
      <c r="BP137" s="6" t="s">
        <v>902</v>
      </c>
      <c r="BQ137" s="6" t="s">
        <v>402</v>
      </c>
      <c r="BR137" s="6" t="s">
        <v>1003</v>
      </c>
      <c r="BS137" s="6" t="s">
        <v>747</v>
      </c>
      <c r="BT137" s="6" t="s">
        <v>648</v>
      </c>
      <c r="BU137" s="6" t="s">
        <v>403</v>
      </c>
      <c r="BV137" s="6" t="s">
        <v>875</v>
      </c>
      <c r="BW137" s="6" t="s">
        <v>819</v>
      </c>
      <c r="BX137" s="6" t="s">
        <v>1013</v>
      </c>
      <c r="BY137" s="6" t="s">
        <v>752</v>
      </c>
      <c r="BZ137" s="6" t="s">
        <v>1004</v>
      </c>
      <c r="CA137" s="6" t="s">
        <v>591</v>
      </c>
      <c r="CB137" s="6" t="s">
        <v>472</v>
      </c>
      <c r="CC137" s="6" t="s">
        <v>944</v>
      </c>
      <c r="CD137" s="6" t="s">
        <v>1001</v>
      </c>
      <c r="CE137" s="6" t="s">
        <v>269</v>
      </c>
      <c r="CF137" s="6" t="s">
        <v>365</v>
      </c>
      <c r="CG137" s="6" t="s">
        <v>584</v>
      </c>
      <c r="CH137" s="6" t="s">
        <v>748</v>
      </c>
      <c r="CI137" s="6" t="s">
        <v>1014</v>
      </c>
      <c r="CJ137" s="6" t="s">
        <v>849</v>
      </c>
      <c r="CK137" s="6" t="s">
        <v>582</v>
      </c>
      <c r="CL137" s="6" t="s">
        <v>901</v>
      </c>
      <c r="CM137" s="6" t="s">
        <v>741</v>
      </c>
      <c r="CN137" s="6" t="s">
        <v>441</v>
      </c>
      <c r="CO137" s="6" t="s">
        <v>1015</v>
      </c>
      <c r="CP137" s="6" t="s">
        <v>252</v>
      </c>
      <c r="CQ137" s="6" t="s">
        <v>545</v>
      </c>
      <c r="CR137" s="6" t="s">
        <v>1016</v>
      </c>
      <c r="CS137" s="6" t="s">
        <v>634</v>
      </c>
      <c r="CT137" s="6" t="s">
        <v>256</v>
      </c>
      <c r="CU137" s="6" t="s">
        <v>841</v>
      </c>
      <c r="CV137" s="6" t="s">
        <v>784</v>
      </c>
      <c r="CW137" s="6" t="s">
        <v>939</v>
      </c>
      <c r="CX137" s="6" t="s">
        <v>816</v>
      </c>
      <c r="CY137" s="6">
        <v>96790.325513091142</v>
      </c>
      <c r="CZ137" s="6">
        <v>89664.318433372988</v>
      </c>
      <c r="DA137" s="6">
        <v>91472.606246213298</v>
      </c>
      <c r="DB137" s="6">
        <v>91379.140467064703</v>
      </c>
      <c r="DC137" s="6">
        <v>92323.527000922186</v>
      </c>
      <c r="DD137" s="6">
        <v>94180.684915635051</v>
      </c>
      <c r="DE137" s="6">
        <v>96638.982965151707</v>
      </c>
      <c r="DF137" s="6">
        <v>81976.423698961124</v>
      </c>
      <c r="DG137" s="6">
        <v>102359.9552045025</v>
      </c>
      <c r="DH137" s="6">
        <v>85460.936663055487</v>
      </c>
      <c r="DI137" s="6">
        <v>98368.569909454731</v>
      </c>
      <c r="DJ137" s="6">
        <v>93435.653353839356</v>
      </c>
      <c r="DK137" s="6">
        <v>86978.878007471081</v>
      </c>
      <c r="DL137" s="6">
        <v>96047.599607105076</v>
      </c>
      <c r="DM137" s="6">
        <v>115501.54167728229</v>
      </c>
      <c r="DN137" s="6">
        <v>88149.553006597009</v>
      </c>
      <c r="DO137" s="6">
        <v>97976.946348181373</v>
      </c>
      <c r="DP137" s="6">
        <v>93139.006478267882</v>
      </c>
      <c r="DQ137" s="6">
        <v>101072.4728662312</v>
      </c>
      <c r="DR137" s="6">
        <v>93218.22653717488</v>
      </c>
      <c r="DS137" s="6">
        <v>119497.3966377691</v>
      </c>
      <c r="DT137" s="6">
        <v>91654.880585880441</v>
      </c>
      <c r="DU137" s="6">
        <v>90375.219331050597</v>
      </c>
      <c r="DV137" s="6">
        <v>89554.08335479103</v>
      </c>
      <c r="DW137" s="6">
        <v>102663.37932783581</v>
      </c>
      <c r="DX137" s="6">
        <v>95285.773546580516</v>
      </c>
      <c r="DY137" s="6">
        <v>83675.968416613599</v>
      </c>
      <c r="DZ137" s="6">
        <v>93902.235035236969</v>
      </c>
      <c r="EA137" s="6">
        <v>99109.374600134339</v>
      </c>
      <c r="EB137" s="6">
        <v>93235.167947345573</v>
      </c>
      <c r="EC137" s="6">
        <v>112708.400371825</v>
      </c>
      <c r="ED137" s="6">
        <v>104163.4832943705</v>
      </c>
      <c r="EE137" s="6">
        <v>91938.115692758933</v>
      </c>
      <c r="EF137" s="6">
        <v>96776.96388711466</v>
      </c>
      <c r="EG137" s="6">
        <v>87713.656214756469</v>
      </c>
      <c r="EH137" s="6">
        <v>87981.341863575173</v>
      </c>
      <c r="EI137" s="6">
        <v>88055.281407918737</v>
      </c>
      <c r="EJ137" s="6">
        <v>93055.52695708687</v>
      </c>
      <c r="EK137" s="6">
        <v>91479.328785476158</v>
      </c>
      <c r="EL137" s="6">
        <v>111681.92229685769</v>
      </c>
      <c r="EM137" s="6">
        <v>95837.102787447599</v>
      </c>
      <c r="EN137" s="6">
        <v>102596.7098518446</v>
      </c>
      <c r="EO137" s="6">
        <v>98965.504091139985</v>
      </c>
      <c r="EP137" s="6">
        <v>89466.056849883476</v>
      </c>
      <c r="EQ137" s="6">
        <v>92148.558516476522</v>
      </c>
      <c r="ER137" s="6">
        <v>104812.9530816185</v>
      </c>
      <c r="ES137" s="6">
        <v>93514.648113897987</v>
      </c>
      <c r="ET137" s="6">
        <v>94930.652581525253</v>
      </c>
      <c r="EU137" s="6">
        <v>117214.36576033389</v>
      </c>
      <c r="EV137" s="6">
        <v>116894.2904577734</v>
      </c>
      <c r="EW137">
        <v>0.96323716050427277</v>
      </c>
      <c r="EX137">
        <v>0.94093084835523</v>
      </c>
      <c r="EY137">
        <v>0.93893129770992367</v>
      </c>
      <c r="EZ137">
        <v>0.97349257209437801</v>
      </c>
      <c r="FA137">
        <v>0.91157495256166976</v>
      </c>
      <c r="FB137">
        <v>0.88680981595092034</v>
      </c>
      <c r="FC137">
        <v>0.94823822887433751</v>
      </c>
      <c r="FD137">
        <v>0.89643138096259734</v>
      </c>
      <c r="FE137">
        <v>0.94873620505517986</v>
      </c>
      <c r="FF137">
        <v>1.0011783979536071</v>
      </c>
      <c r="FG137">
        <v>0.90989399293286144</v>
      </c>
      <c r="FH137">
        <v>0.80852890669719524</v>
      </c>
      <c r="FI137">
        <v>0.95049723756906068</v>
      </c>
      <c r="FJ137">
        <v>0.93430915232427225</v>
      </c>
      <c r="FK137">
        <v>0.91098636728147397</v>
      </c>
      <c r="FL137">
        <v>0.94579784775863207</v>
      </c>
      <c r="FM137">
        <v>0.97358490566037892</v>
      </c>
      <c r="FN137">
        <v>0.90579684824766771</v>
      </c>
      <c r="FO137">
        <v>0.86764705882352944</v>
      </c>
      <c r="FP137">
        <v>0.87772628714765522</v>
      </c>
      <c r="FQ137">
        <v>0.91842788283277721</v>
      </c>
      <c r="FR137">
        <v>0.93325092707045743</v>
      </c>
      <c r="FS137">
        <v>0.96092666612284849</v>
      </c>
      <c r="FT137">
        <v>0.94960623324396798</v>
      </c>
      <c r="FU137">
        <v>0.96109271523178808</v>
      </c>
      <c r="FV137">
        <v>0.91602399314481564</v>
      </c>
      <c r="FW137">
        <v>0.97493421963716931</v>
      </c>
      <c r="FX137">
        <v>1.0138418948015999</v>
      </c>
      <c r="FY137">
        <v>1.0277296360485271</v>
      </c>
      <c r="FZ137">
        <v>0.97790507364975443</v>
      </c>
      <c r="GA137">
        <v>0.88725305146596201</v>
      </c>
      <c r="GB137">
        <v>0.95274482203901056</v>
      </c>
      <c r="GC137">
        <v>1</v>
      </c>
      <c r="GD137">
        <v>0.88906249999999998</v>
      </c>
      <c r="GE137">
        <v>0.94206607724523028</v>
      </c>
      <c r="GF137">
        <v>0.9581199614663084</v>
      </c>
      <c r="GG137">
        <v>0.89702528888775013</v>
      </c>
      <c r="GH137">
        <v>0.9459639759839894</v>
      </c>
      <c r="GI137">
        <v>0.88533434650455922</v>
      </c>
      <c r="GJ137">
        <v>0.91131967056119523</v>
      </c>
      <c r="GK137">
        <v>0.95362082994304309</v>
      </c>
      <c r="GL137">
        <v>0.93973944098858164</v>
      </c>
      <c r="GM137">
        <v>0.90152058528188217</v>
      </c>
      <c r="GN137">
        <v>1.084652097462949</v>
      </c>
      <c r="GO137">
        <v>1.0087805646336181</v>
      </c>
      <c r="GP137">
        <v>0.91375645308229847</v>
      </c>
      <c r="GQ137">
        <v>0.92722674908682212</v>
      </c>
      <c r="GR137">
        <v>0.97042077489237599</v>
      </c>
      <c r="GS137">
        <v>0.93121587428419228</v>
      </c>
      <c r="GT137">
        <v>0.96569316081330825</v>
      </c>
    </row>
    <row r="138" spans="1:202" ht="85.5" x14ac:dyDescent="0.45">
      <c r="A138" s="2">
        <v>42116</v>
      </c>
      <c r="B138">
        <f t="shared" si="2"/>
        <v>4523778.8910985533</v>
      </c>
      <c r="C138" t="s">
        <v>921</v>
      </c>
      <c r="D138" t="s">
        <v>356</v>
      </c>
      <c r="E138" t="s">
        <v>389</v>
      </c>
      <c r="F138" t="s">
        <v>1007</v>
      </c>
      <c r="G138" t="s">
        <v>608</v>
      </c>
      <c r="H138" t="s">
        <v>765</v>
      </c>
      <c r="I138" t="s">
        <v>719</v>
      </c>
      <c r="J138" t="s">
        <v>424</v>
      </c>
      <c r="K138" t="s">
        <v>208</v>
      </c>
      <c r="L138" t="s">
        <v>217</v>
      </c>
      <c r="M138" t="s">
        <v>452</v>
      </c>
      <c r="N138" t="s">
        <v>544</v>
      </c>
      <c r="O138" t="s">
        <v>996</v>
      </c>
      <c r="P138" t="s">
        <v>811</v>
      </c>
      <c r="Q138" t="s">
        <v>348</v>
      </c>
      <c r="R138" t="s">
        <v>887</v>
      </c>
      <c r="S138" t="s">
        <v>379</v>
      </c>
      <c r="T138" t="s">
        <v>997</v>
      </c>
      <c r="U138" t="s">
        <v>723</v>
      </c>
      <c r="V138" t="s">
        <v>643</v>
      </c>
      <c r="W138" t="s">
        <v>380</v>
      </c>
      <c r="X138" t="s">
        <v>867</v>
      </c>
      <c r="Y138" t="s">
        <v>808</v>
      </c>
      <c r="Z138" t="s">
        <v>1008</v>
      </c>
      <c r="AA138" t="s">
        <v>728</v>
      </c>
      <c r="AB138" t="s">
        <v>998</v>
      </c>
      <c r="AC138" t="s">
        <v>572</v>
      </c>
      <c r="AD138" t="s">
        <v>449</v>
      </c>
      <c r="AE138" t="s">
        <v>937</v>
      </c>
      <c r="AF138" t="s">
        <v>995</v>
      </c>
      <c r="AG138" t="s">
        <v>219</v>
      </c>
      <c r="AH138" t="s">
        <v>346</v>
      </c>
      <c r="AI138" t="s">
        <v>565</v>
      </c>
      <c r="AJ138" t="s">
        <v>724</v>
      </c>
      <c r="AK138" t="s">
        <v>1009</v>
      </c>
      <c r="AL138" t="s">
        <v>837</v>
      </c>
      <c r="AM138" t="s">
        <v>563</v>
      </c>
      <c r="AN138" t="s">
        <v>886</v>
      </c>
      <c r="AO138" t="s">
        <v>717</v>
      </c>
      <c r="AP138" s="6" t="s">
        <v>428</v>
      </c>
      <c r="AQ138" s="6" t="s">
        <v>1010</v>
      </c>
      <c r="AR138" s="6" t="s">
        <v>202</v>
      </c>
      <c r="AS138" s="6" t="s">
        <v>531</v>
      </c>
      <c r="AT138" s="6" t="s">
        <v>1011</v>
      </c>
      <c r="AU138" s="6" t="s">
        <v>623</v>
      </c>
      <c r="AV138" s="6" t="s">
        <v>206</v>
      </c>
      <c r="AW138" s="6" t="s">
        <v>829</v>
      </c>
      <c r="AX138" s="6" t="s">
        <v>766</v>
      </c>
      <c r="AY138" s="6" t="s">
        <v>932</v>
      </c>
      <c r="AZ138" s="6" t="s">
        <v>805</v>
      </c>
      <c r="BA138" s="6" t="s">
        <v>926</v>
      </c>
      <c r="BB138" s="6" t="s">
        <v>375</v>
      </c>
      <c r="BC138" s="6" t="s">
        <v>412</v>
      </c>
      <c r="BD138" s="6" t="s">
        <v>1012</v>
      </c>
      <c r="BE138" s="6" t="s">
        <v>620</v>
      </c>
      <c r="BF138" s="6" t="s">
        <v>783</v>
      </c>
      <c r="BG138" s="6" t="s">
        <v>743</v>
      </c>
      <c r="BH138" s="6" t="s">
        <v>437</v>
      </c>
      <c r="BI138" s="6" t="s">
        <v>258</v>
      </c>
      <c r="BJ138" s="6" t="s">
        <v>267</v>
      </c>
      <c r="BK138" s="6" t="s">
        <v>475</v>
      </c>
      <c r="BL138" s="6" t="s">
        <v>558</v>
      </c>
      <c r="BM138" s="6" t="s">
        <v>1002</v>
      </c>
      <c r="BN138" s="6" t="s">
        <v>822</v>
      </c>
      <c r="BO138" s="6" t="s">
        <v>367</v>
      </c>
      <c r="BP138" s="6" t="s">
        <v>902</v>
      </c>
      <c r="BQ138" s="6" t="s">
        <v>402</v>
      </c>
      <c r="BR138" s="6" t="s">
        <v>1003</v>
      </c>
      <c r="BS138" s="6" t="s">
        <v>747</v>
      </c>
      <c r="BT138" s="6" t="s">
        <v>648</v>
      </c>
      <c r="BU138" s="6" t="s">
        <v>403</v>
      </c>
      <c r="BV138" s="6" t="s">
        <v>875</v>
      </c>
      <c r="BW138" s="6" t="s">
        <v>819</v>
      </c>
      <c r="BX138" s="6" t="s">
        <v>1013</v>
      </c>
      <c r="BY138" s="6" t="s">
        <v>752</v>
      </c>
      <c r="BZ138" s="6" t="s">
        <v>1004</v>
      </c>
      <c r="CA138" s="6" t="s">
        <v>591</v>
      </c>
      <c r="CB138" s="6" t="s">
        <v>472</v>
      </c>
      <c r="CC138" s="6" t="s">
        <v>944</v>
      </c>
      <c r="CD138" s="6" t="s">
        <v>1001</v>
      </c>
      <c r="CE138" s="6" t="s">
        <v>269</v>
      </c>
      <c r="CF138" s="6" t="s">
        <v>365</v>
      </c>
      <c r="CG138" s="6" t="s">
        <v>584</v>
      </c>
      <c r="CH138" s="6" t="s">
        <v>748</v>
      </c>
      <c r="CI138" s="6" t="s">
        <v>1014</v>
      </c>
      <c r="CJ138" s="6" t="s">
        <v>849</v>
      </c>
      <c r="CK138" s="6" t="s">
        <v>582</v>
      </c>
      <c r="CL138" s="6" t="s">
        <v>901</v>
      </c>
      <c r="CM138" s="6" t="s">
        <v>741</v>
      </c>
      <c r="CN138" s="6" t="s">
        <v>441</v>
      </c>
      <c r="CO138" s="6" t="s">
        <v>1015</v>
      </c>
      <c r="CP138" s="6" t="s">
        <v>252</v>
      </c>
      <c r="CQ138" s="6" t="s">
        <v>545</v>
      </c>
      <c r="CR138" s="6" t="s">
        <v>1016</v>
      </c>
      <c r="CS138" s="6" t="s">
        <v>634</v>
      </c>
      <c r="CT138" s="6" t="s">
        <v>256</v>
      </c>
      <c r="CU138" s="6" t="s">
        <v>841</v>
      </c>
      <c r="CV138" s="6" t="s">
        <v>784</v>
      </c>
      <c r="CW138" s="6" t="s">
        <v>939</v>
      </c>
      <c r="CX138" s="6" t="s">
        <v>816</v>
      </c>
      <c r="CY138" s="6">
        <v>93232.038311514189</v>
      </c>
      <c r="CZ138" s="6">
        <v>84367.923210707129</v>
      </c>
      <c r="DA138" s="6">
        <v>85886.492887665925</v>
      </c>
      <c r="DB138" s="6">
        <v>88956.914489056275</v>
      </c>
      <c r="DC138" s="6">
        <v>84159.814746191681</v>
      </c>
      <c r="DD138" s="6">
        <v>83520.355856165945</v>
      </c>
      <c r="DE138" s="6">
        <v>91636.778047092725</v>
      </c>
      <c r="DF138" s="6">
        <v>73486.238702834715</v>
      </c>
      <c r="DG138" s="6">
        <v>97112.595450337918</v>
      </c>
      <c r="DH138" s="6">
        <v>85561.643655932523</v>
      </c>
      <c r="DI138" s="6">
        <v>89504.970854009094</v>
      </c>
      <c r="DJ138" s="6">
        <v>75545.426652717855</v>
      </c>
      <c r="DK138" s="6">
        <v>82673.183272957584</v>
      </c>
      <c r="DL138" s="6">
        <v>89738.151371695436</v>
      </c>
      <c r="DM138" s="6">
        <v>105220.3298679971</v>
      </c>
      <c r="DN138" s="6">
        <v>83371.657514524908</v>
      </c>
      <c r="DO138" s="6">
        <v>95388.876067286168</v>
      </c>
      <c r="DP138" s="6">
        <v>84365.018516934157</v>
      </c>
      <c r="DQ138" s="6">
        <v>87695.233810406455</v>
      </c>
      <c r="DR138" s="6">
        <v>81820.08787296353</v>
      </c>
      <c r="DS138" s="6">
        <v>109749.7409980549</v>
      </c>
      <c r="DT138" s="6">
        <v>85537.002277304986</v>
      </c>
      <c r="DU138" s="6">
        <v>86843.958211907651</v>
      </c>
      <c r="DV138" s="6">
        <v>85041.115766159448</v>
      </c>
      <c r="DW138" s="6">
        <v>98669.025993060757</v>
      </c>
      <c r="DX138" s="6">
        <v>87284.054774031334</v>
      </c>
      <c r="DY138" s="6">
        <v>81578.564970635605</v>
      </c>
      <c r="DZ138" s="6">
        <v>95202.019894229801</v>
      </c>
      <c r="EA138" s="6">
        <v>101857.6414867932</v>
      </c>
      <c r="EB138" s="6">
        <v>91175.143778296202</v>
      </c>
      <c r="EC138" s="6">
        <v>100000.87215574901</v>
      </c>
      <c r="ED138" s="6">
        <v>99241.219354258443</v>
      </c>
      <c r="EE138" s="6">
        <v>91938.115692758933</v>
      </c>
      <c r="EF138" s="6">
        <v>86040.769455887872</v>
      </c>
      <c r="EG138" s="6">
        <v>82632.060031072338</v>
      </c>
      <c r="EH138" s="6">
        <v>84296.679876082751</v>
      </c>
      <c r="EI138" s="6">
        <v>78987.814243030429</v>
      </c>
      <c r="EJ138" s="6">
        <v>88027.176267611198</v>
      </c>
      <c r="EK138" s="6">
        <v>80989.791768965239</v>
      </c>
      <c r="EL138" s="6">
        <v>101777.93263521339</v>
      </c>
      <c r="EM138" s="6">
        <v>91392.257499502506</v>
      </c>
      <c r="EN138" s="6">
        <v>96414.174763440169</v>
      </c>
      <c r="EO138" s="6">
        <v>89219.439170961021</v>
      </c>
      <c r="EP138" s="6">
        <v>97039.546213965543</v>
      </c>
      <c r="EQ138" s="6">
        <v>92957.674890425187</v>
      </c>
      <c r="ER138" s="6">
        <v>95773.51224494107</v>
      </c>
      <c r="ES138" s="6">
        <v>86709.283162647756</v>
      </c>
      <c r="ET138" s="6">
        <v>92122.677439202656</v>
      </c>
      <c r="EU138" s="6">
        <v>109151.8780901765</v>
      </c>
      <c r="EV138" s="6">
        <v>112884.0168331961</v>
      </c>
      <c r="EW138">
        <v>0.84566735473670351</v>
      </c>
      <c r="EX138">
        <v>0.87866652235090392</v>
      </c>
      <c r="EY138">
        <v>0.85365853658536583</v>
      </c>
      <c r="EZ138">
        <v>0.99311789347695989</v>
      </c>
      <c r="FA138">
        <v>0.8921731890091591</v>
      </c>
      <c r="FB138">
        <v>0.98201314424074704</v>
      </c>
      <c r="FC138">
        <v>1.0249917790200589</v>
      </c>
      <c r="FD138">
        <v>1.017104381402177</v>
      </c>
      <c r="FE138">
        <v>0.88742964352720455</v>
      </c>
      <c r="FF138">
        <v>0.73973703852558126</v>
      </c>
      <c r="FG138">
        <v>0.93009708737864061</v>
      </c>
      <c r="FH138">
        <v>0.81911504424778758</v>
      </c>
      <c r="FI138">
        <v>1.008602650546385</v>
      </c>
      <c r="FJ138">
        <v>0.98182005991116617</v>
      </c>
      <c r="FK138">
        <v>0.85158450704225253</v>
      </c>
      <c r="FL138">
        <v>0.96747172972218343</v>
      </c>
      <c r="FM138">
        <v>0.99870801033591738</v>
      </c>
      <c r="FN138">
        <v>1.0034718203911579</v>
      </c>
      <c r="FO138">
        <v>1.0240369799691831</v>
      </c>
      <c r="FP138">
        <v>1.0190118672802131</v>
      </c>
      <c r="FQ138">
        <v>0.92329430763019782</v>
      </c>
      <c r="FR138">
        <v>0.92339955849889632</v>
      </c>
      <c r="FS138">
        <v>0.98853989813242782</v>
      </c>
      <c r="FT138">
        <v>0.96244871851427061</v>
      </c>
      <c r="FU138">
        <v>0.96795865633074929</v>
      </c>
      <c r="FV138">
        <v>0.94792641097599006</v>
      </c>
      <c r="FW138">
        <v>0.9724431818181819</v>
      </c>
      <c r="FX138">
        <v>0.96359223300970875</v>
      </c>
      <c r="FY138">
        <v>0.94449128724002251</v>
      </c>
      <c r="FZ138">
        <v>0.95899581589958149</v>
      </c>
      <c r="GA138">
        <v>0.91625301375691381</v>
      </c>
      <c r="GB138">
        <v>1.0113972140143519</v>
      </c>
      <c r="GC138">
        <v>1</v>
      </c>
      <c r="GD138">
        <v>1.020503807850029</v>
      </c>
      <c r="GE138">
        <v>0.94788836749814775</v>
      </c>
      <c r="GF138">
        <v>0.93967296396253375</v>
      </c>
      <c r="GG138">
        <v>0.99634390174235932</v>
      </c>
      <c r="GH138">
        <v>0.97038081805359655</v>
      </c>
      <c r="GI138">
        <v>1.0693073555917949</v>
      </c>
      <c r="GJ138">
        <v>0.99761804679837462</v>
      </c>
      <c r="GK138">
        <v>1.012798634812287</v>
      </c>
      <c r="GL138">
        <v>0.82809070958302855</v>
      </c>
      <c r="GM138">
        <v>0.99538547219349183</v>
      </c>
      <c r="GN138">
        <v>1.0810560444650299</v>
      </c>
      <c r="GO138">
        <v>0.97892271662763464</v>
      </c>
      <c r="GP138">
        <v>0.93486208042538854</v>
      </c>
      <c r="GQ138">
        <v>0.96030303030303032</v>
      </c>
      <c r="GR138">
        <v>0.88880938752146543</v>
      </c>
      <c r="GS138">
        <v>0.90736503396496249</v>
      </c>
      <c r="GT138">
        <v>1.032271648418958</v>
      </c>
    </row>
    <row r="139" spans="1:202" ht="85.5" x14ac:dyDescent="0.45">
      <c r="A139" s="2">
        <v>42123</v>
      </c>
      <c r="B139">
        <f t="shared" si="2"/>
        <v>4319733.9347644495</v>
      </c>
      <c r="C139" t="s">
        <v>921</v>
      </c>
      <c r="D139" t="s">
        <v>356</v>
      </c>
      <c r="E139" t="s">
        <v>389</v>
      </c>
      <c r="F139" t="s">
        <v>1007</v>
      </c>
      <c r="G139" t="s">
        <v>608</v>
      </c>
      <c r="H139" t="s">
        <v>765</v>
      </c>
      <c r="I139" t="s">
        <v>719</v>
      </c>
      <c r="J139" t="s">
        <v>424</v>
      </c>
      <c r="K139" t="s">
        <v>208</v>
      </c>
      <c r="L139" t="s">
        <v>217</v>
      </c>
      <c r="M139" t="s">
        <v>452</v>
      </c>
      <c r="N139" t="s">
        <v>544</v>
      </c>
      <c r="O139" t="s">
        <v>996</v>
      </c>
      <c r="P139" t="s">
        <v>811</v>
      </c>
      <c r="Q139" t="s">
        <v>348</v>
      </c>
      <c r="R139" t="s">
        <v>887</v>
      </c>
      <c r="S139" t="s">
        <v>379</v>
      </c>
      <c r="T139" t="s">
        <v>997</v>
      </c>
      <c r="U139" t="s">
        <v>723</v>
      </c>
      <c r="V139" t="s">
        <v>643</v>
      </c>
      <c r="W139" t="s">
        <v>380</v>
      </c>
      <c r="X139" t="s">
        <v>867</v>
      </c>
      <c r="Y139" t="s">
        <v>808</v>
      </c>
      <c r="Z139" t="s">
        <v>1008</v>
      </c>
      <c r="AA139" t="s">
        <v>728</v>
      </c>
      <c r="AB139" t="s">
        <v>998</v>
      </c>
      <c r="AC139" t="s">
        <v>572</v>
      </c>
      <c r="AD139" t="s">
        <v>449</v>
      </c>
      <c r="AE139" t="s">
        <v>937</v>
      </c>
      <c r="AF139" t="s">
        <v>995</v>
      </c>
      <c r="AG139" t="s">
        <v>219</v>
      </c>
      <c r="AH139" t="s">
        <v>346</v>
      </c>
      <c r="AI139" t="s">
        <v>565</v>
      </c>
      <c r="AJ139" t="s">
        <v>724</v>
      </c>
      <c r="AK139" t="s">
        <v>1009</v>
      </c>
      <c r="AL139" t="s">
        <v>837</v>
      </c>
      <c r="AM139" t="s">
        <v>563</v>
      </c>
      <c r="AN139" t="s">
        <v>886</v>
      </c>
      <c r="AO139" t="s">
        <v>717</v>
      </c>
      <c r="AP139" s="6" t="s">
        <v>428</v>
      </c>
      <c r="AQ139" s="6" t="s">
        <v>1010</v>
      </c>
      <c r="AR139" s="6" t="s">
        <v>202</v>
      </c>
      <c r="AS139" s="6" t="s">
        <v>531</v>
      </c>
      <c r="AT139" s="6" t="s">
        <v>1011</v>
      </c>
      <c r="AU139" s="6" t="s">
        <v>623</v>
      </c>
      <c r="AV139" s="6" t="s">
        <v>206</v>
      </c>
      <c r="AW139" s="6" t="s">
        <v>829</v>
      </c>
      <c r="AX139" s="6" t="s">
        <v>766</v>
      </c>
      <c r="AY139" s="6" t="s">
        <v>932</v>
      </c>
      <c r="AZ139" s="6" t="s">
        <v>805</v>
      </c>
      <c r="BA139" s="6" t="s">
        <v>926</v>
      </c>
      <c r="BB139" s="6" t="s">
        <v>375</v>
      </c>
      <c r="BC139" s="6" t="s">
        <v>412</v>
      </c>
      <c r="BD139" s="6" t="s">
        <v>1012</v>
      </c>
      <c r="BE139" s="6" t="s">
        <v>620</v>
      </c>
      <c r="BF139" s="6" t="s">
        <v>783</v>
      </c>
      <c r="BG139" s="6" t="s">
        <v>743</v>
      </c>
      <c r="BH139" s="6" t="s">
        <v>437</v>
      </c>
      <c r="BI139" s="6" t="s">
        <v>258</v>
      </c>
      <c r="BJ139" s="6" t="s">
        <v>267</v>
      </c>
      <c r="BK139" s="6" t="s">
        <v>475</v>
      </c>
      <c r="BL139" s="6" t="s">
        <v>558</v>
      </c>
      <c r="BM139" s="6" t="s">
        <v>1002</v>
      </c>
      <c r="BN139" s="6" t="s">
        <v>822</v>
      </c>
      <c r="BO139" s="6" t="s">
        <v>367</v>
      </c>
      <c r="BP139" s="6" t="s">
        <v>902</v>
      </c>
      <c r="BQ139" s="6" t="s">
        <v>402</v>
      </c>
      <c r="BR139" s="6" t="s">
        <v>1003</v>
      </c>
      <c r="BS139" s="6" t="s">
        <v>747</v>
      </c>
      <c r="BT139" s="6" t="s">
        <v>648</v>
      </c>
      <c r="BU139" s="6" t="s">
        <v>403</v>
      </c>
      <c r="BV139" s="6" t="s">
        <v>875</v>
      </c>
      <c r="BW139" s="6" t="s">
        <v>819</v>
      </c>
      <c r="BX139" s="6" t="s">
        <v>1013</v>
      </c>
      <c r="BY139" s="6" t="s">
        <v>752</v>
      </c>
      <c r="BZ139" s="6" t="s">
        <v>1004</v>
      </c>
      <c r="CA139" s="6" t="s">
        <v>591</v>
      </c>
      <c r="CB139" s="6" t="s">
        <v>472</v>
      </c>
      <c r="CC139" s="6" t="s">
        <v>944</v>
      </c>
      <c r="CD139" s="6" t="s">
        <v>1001</v>
      </c>
      <c r="CE139" s="6" t="s">
        <v>269</v>
      </c>
      <c r="CF139" s="6" t="s">
        <v>365</v>
      </c>
      <c r="CG139" s="6" t="s">
        <v>584</v>
      </c>
      <c r="CH139" s="6" t="s">
        <v>748</v>
      </c>
      <c r="CI139" s="6" t="s">
        <v>1014</v>
      </c>
      <c r="CJ139" s="6" t="s">
        <v>849</v>
      </c>
      <c r="CK139" s="6" t="s">
        <v>582</v>
      </c>
      <c r="CL139" s="6" t="s">
        <v>901</v>
      </c>
      <c r="CM139" s="6" t="s">
        <v>741</v>
      </c>
      <c r="CN139" s="6" t="s">
        <v>441</v>
      </c>
      <c r="CO139" s="6" t="s">
        <v>1015</v>
      </c>
      <c r="CP139" s="6" t="s">
        <v>252</v>
      </c>
      <c r="CQ139" s="6" t="s">
        <v>545</v>
      </c>
      <c r="CR139" s="6" t="s">
        <v>1016</v>
      </c>
      <c r="CS139" s="6" t="s">
        <v>634</v>
      </c>
      <c r="CT139" s="6" t="s">
        <v>256</v>
      </c>
      <c r="CU139" s="6" t="s">
        <v>841</v>
      </c>
      <c r="CV139" s="6" t="s">
        <v>784</v>
      </c>
      <c r="CW139" s="6" t="s">
        <v>939</v>
      </c>
      <c r="CX139" s="6" t="s">
        <v>816</v>
      </c>
      <c r="CY139" s="6">
        <v>78843.291215609192</v>
      </c>
      <c r="CZ139" s="6">
        <v>74131.26968552015</v>
      </c>
      <c r="DA139" s="6">
        <v>73317.737830934333</v>
      </c>
      <c r="DB139" s="6">
        <v>88344.703527581631</v>
      </c>
      <c r="DC139" s="6">
        <v>75085.130308529886</v>
      </c>
      <c r="DD139" s="6">
        <v>82018.087262419605</v>
      </c>
      <c r="DE139" s="6">
        <v>93926.944154155863</v>
      </c>
      <c r="DF139" s="6">
        <v>74743.175357419386</v>
      </c>
      <c r="DG139" s="6">
        <v>86180.595962495005</v>
      </c>
      <c r="DH139" s="6">
        <v>63293.116889420613</v>
      </c>
      <c r="DI139" s="6">
        <v>83248.31269722397</v>
      </c>
      <c r="DJ139" s="6">
        <v>61880.395495358993</v>
      </c>
      <c r="DK139" s="6">
        <v>83384.391778212055</v>
      </c>
      <c r="DL139" s="6">
        <v>88106.71715607532</v>
      </c>
      <c r="DM139" s="6">
        <v>89604.002741461532</v>
      </c>
      <c r="DN139" s="6">
        <v>80659.721705382879</v>
      </c>
      <c r="DO139" s="6">
        <v>95265.634625338775</v>
      </c>
      <c r="DP139" s="6">
        <v>84657.918708521698</v>
      </c>
      <c r="DQ139" s="6">
        <v>89803.162388900048</v>
      </c>
      <c r="DR139" s="6">
        <v>83375.640524459697</v>
      </c>
      <c r="DS139" s="6">
        <v>101331.3111273926</v>
      </c>
      <c r="DT139" s="6">
        <v>78984.830138182515</v>
      </c>
      <c r="DU139" s="6">
        <v>85848.717604216014</v>
      </c>
      <c r="DV139" s="6">
        <v>81847.712890163893</v>
      </c>
      <c r="DW139" s="6">
        <v>95507.537821706865</v>
      </c>
      <c r="DX139" s="6">
        <v>82738.860777379261</v>
      </c>
      <c r="DY139" s="6">
        <v>79330.519288206153</v>
      </c>
      <c r="DZ139" s="6">
        <v>91735.92693691561</v>
      </c>
      <c r="EA139" s="6">
        <v>96203.654923094</v>
      </c>
      <c r="EB139" s="6">
        <v>87436.581397428818</v>
      </c>
      <c r="EC139" s="6">
        <v>91626.100491024918</v>
      </c>
      <c r="ED139" s="6">
        <v>100372.2927702842</v>
      </c>
      <c r="EE139" s="6">
        <v>91938.115692758933</v>
      </c>
      <c r="EF139" s="6">
        <v>87804.932860080065</v>
      </c>
      <c r="EG139" s="6">
        <v>78325.968485862104</v>
      </c>
      <c r="EH139" s="6">
        <v>79211.311031359553</v>
      </c>
      <c r="EI139" s="6">
        <v>78699.027033001636</v>
      </c>
      <c r="EJ139" s="6">
        <v>85419.883317512678</v>
      </c>
      <c r="EK139" s="6">
        <v>86602.980066402321</v>
      </c>
      <c r="EL139" s="6">
        <v>101535.50236271811</v>
      </c>
      <c r="EM139" s="6">
        <v>92561.953627909112</v>
      </c>
      <c r="EN139" s="6">
        <v>79839.682393719297</v>
      </c>
      <c r="EO139" s="6">
        <v>88807.733588025556</v>
      </c>
      <c r="EP139" s="6">
        <v>104905.1879867511</v>
      </c>
      <c r="EQ139" s="6">
        <v>90998.379635123492</v>
      </c>
      <c r="ER139" s="6">
        <v>89535.024906952021</v>
      </c>
      <c r="ES139" s="6">
        <v>83267.18737649417</v>
      </c>
      <c r="ET139" s="6">
        <v>81879.500511575243</v>
      </c>
      <c r="EU139" s="6">
        <v>99040.59757063241</v>
      </c>
      <c r="EV139" s="6">
        <v>116526.9701365568</v>
      </c>
      <c r="EW139">
        <v>0.9656962729464118</v>
      </c>
      <c r="EX139">
        <v>0.97137692075926485</v>
      </c>
      <c r="EY139">
        <v>1.0972088546679499</v>
      </c>
      <c r="EZ139">
        <v>1.078117647058823</v>
      </c>
      <c r="FA139">
        <v>1.050878133798097</v>
      </c>
      <c r="FB139">
        <v>0.94671420083184787</v>
      </c>
      <c r="FC139">
        <v>0.84507042253521136</v>
      </c>
      <c r="FD139">
        <v>0.90924126524705673</v>
      </c>
      <c r="FE139">
        <v>0.94741235392320533</v>
      </c>
      <c r="FF139">
        <v>1.0723684210526321</v>
      </c>
      <c r="FG139">
        <v>0.99676842468547044</v>
      </c>
      <c r="FH139">
        <v>0.96842539159109642</v>
      </c>
      <c r="FI139">
        <v>0.97723670306445942</v>
      </c>
      <c r="FJ139">
        <v>1.033445858218645</v>
      </c>
      <c r="FK139">
        <v>0.97063534436732513</v>
      </c>
      <c r="FL139">
        <v>0.97416762342135477</v>
      </c>
      <c r="FM139">
        <v>0.98221936589545844</v>
      </c>
      <c r="FN139">
        <v>0.96033402922755751</v>
      </c>
      <c r="FO139">
        <v>1.0169033841837629</v>
      </c>
      <c r="FP139">
        <v>0.95238095238095244</v>
      </c>
      <c r="FQ139">
        <v>0.98020219039595613</v>
      </c>
      <c r="FR139">
        <v>0.95873015873015865</v>
      </c>
      <c r="FS139">
        <v>1.02231810742449</v>
      </c>
      <c r="FT139">
        <v>0.96563024538406206</v>
      </c>
      <c r="FU139">
        <v>1</v>
      </c>
      <c r="FV139">
        <v>1.1107201501290169</v>
      </c>
      <c r="FW139">
        <v>1.04649866190901</v>
      </c>
      <c r="FX139">
        <v>0.97213646798068554</v>
      </c>
      <c r="FY139">
        <v>1.0340054167920549</v>
      </c>
      <c r="FZ139">
        <v>0.98737655646200084</v>
      </c>
      <c r="GA139">
        <v>1.02780198019802</v>
      </c>
      <c r="GB139">
        <v>1.052147907093995</v>
      </c>
      <c r="GC139">
        <v>1.09375</v>
      </c>
      <c r="GD139">
        <v>0.95563260963788965</v>
      </c>
      <c r="GE139">
        <v>0.9963479798562257</v>
      </c>
      <c r="GF139">
        <v>0.98990217734301034</v>
      </c>
      <c r="GG139">
        <v>0.94683605761450074</v>
      </c>
      <c r="GH139">
        <v>1.047437295528898</v>
      </c>
      <c r="GI139">
        <v>0.90298154283009935</v>
      </c>
      <c r="GJ139">
        <v>0.96189292741016885</v>
      </c>
      <c r="GK139">
        <v>0.98033808895815855</v>
      </c>
      <c r="GL139">
        <v>1.063461538461538</v>
      </c>
      <c r="GM139">
        <v>0.98564370822435332</v>
      </c>
      <c r="GN139">
        <v>1.0815926892950389</v>
      </c>
      <c r="GO139">
        <v>0.97208866687480489</v>
      </c>
      <c r="GP139">
        <v>0.96310556584462415</v>
      </c>
      <c r="GQ139">
        <v>1.0100224461032521</v>
      </c>
      <c r="GR139">
        <v>1.0528591437793069</v>
      </c>
      <c r="GS139">
        <v>0.9852745202558636</v>
      </c>
      <c r="GT139">
        <v>0.97550807712350174</v>
      </c>
    </row>
    <row r="140" spans="1:202" ht="85.5" x14ac:dyDescent="0.45">
      <c r="A140" s="2">
        <v>42130</v>
      </c>
      <c r="B140">
        <f t="shared" si="2"/>
        <v>4316670.1430955371</v>
      </c>
      <c r="C140" t="s">
        <v>805</v>
      </c>
      <c r="D140" t="s">
        <v>1007</v>
      </c>
      <c r="E140" t="s">
        <v>719</v>
      </c>
      <c r="F140" t="s">
        <v>1017</v>
      </c>
      <c r="G140" t="s">
        <v>806</v>
      </c>
      <c r="H140" t="s">
        <v>643</v>
      </c>
      <c r="I140" t="s">
        <v>231</v>
      </c>
      <c r="J140" t="s">
        <v>348</v>
      </c>
      <c r="K140" t="s">
        <v>346</v>
      </c>
      <c r="L140" t="s">
        <v>998</v>
      </c>
      <c r="M140" t="s">
        <v>424</v>
      </c>
      <c r="N140" t="s">
        <v>221</v>
      </c>
      <c r="O140" t="s">
        <v>765</v>
      </c>
      <c r="P140" t="s">
        <v>921</v>
      </c>
      <c r="Q140" t="s">
        <v>728</v>
      </c>
      <c r="R140" t="s">
        <v>724</v>
      </c>
      <c r="S140" t="s">
        <v>1011</v>
      </c>
      <c r="T140" t="s">
        <v>452</v>
      </c>
      <c r="U140" t="s">
        <v>811</v>
      </c>
      <c r="V140" t="s">
        <v>887</v>
      </c>
      <c r="W140" t="s">
        <v>1010</v>
      </c>
      <c r="X140" t="s">
        <v>504</v>
      </c>
      <c r="Y140" t="s">
        <v>937</v>
      </c>
      <c r="Z140" t="s">
        <v>531</v>
      </c>
      <c r="AA140" t="s">
        <v>565</v>
      </c>
      <c r="AB140" t="s">
        <v>453</v>
      </c>
      <c r="AC140" t="s">
        <v>454</v>
      </c>
      <c r="AD140" t="s">
        <v>999</v>
      </c>
      <c r="AE140" t="s">
        <v>723</v>
      </c>
      <c r="AF140" t="s">
        <v>808</v>
      </c>
      <c r="AG140" t="s">
        <v>499</v>
      </c>
      <c r="AH140" t="s">
        <v>1008</v>
      </c>
      <c r="AI140" t="s">
        <v>566</v>
      </c>
      <c r="AJ140" t="s">
        <v>932</v>
      </c>
      <c r="AK140" t="s">
        <v>997</v>
      </c>
      <c r="AL140" t="s">
        <v>829</v>
      </c>
      <c r="AM140" t="s">
        <v>313</v>
      </c>
      <c r="AN140" t="s">
        <v>398</v>
      </c>
      <c r="AO140" t="s">
        <v>305</v>
      </c>
      <c r="AP140" s="6" t="s">
        <v>655</v>
      </c>
      <c r="AQ140" s="6" t="s">
        <v>668</v>
      </c>
      <c r="AR140" s="6" t="s">
        <v>789</v>
      </c>
      <c r="AS140" s="6" t="s">
        <v>508</v>
      </c>
      <c r="AT140" s="6" t="s">
        <v>854</v>
      </c>
      <c r="AU140" s="6" t="s">
        <v>235</v>
      </c>
      <c r="AV140" s="6" t="s">
        <v>1000</v>
      </c>
      <c r="AW140" s="6" t="s">
        <v>603</v>
      </c>
      <c r="AX140" s="6" t="s">
        <v>509</v>
      </c>
      <c r="AY140" s="6" t="s">
        <v>838</v>
      </c>
      <c r="AZ140" s="6" t="s">
        <v>1009</v>
      </c>
      <c r="BA140" s="6" t="s">
        <v>816</v>
      </c>
      <c r="BB140" s="6" t="s">
        <v>1012</v>
      </c>
      <c r="BC140" s="6" t="s">
        <v>743</v>
      </c>
      <c r="BD140" s="6" t="s">
        <v>1018</v>
      </c>
      <c r="BE140" s="6" t="s">
        <v>817</v>
      </c>
      <c r="BF140" s="6" t="s">
        <v>648</v>
      </c>
      <c r="BG140" s="6" t="s">
        <v>281</v>
      </c>
      <c r="BH140" s="6" t="s">
        <v>367</v>
      </c>
      <c r="BI140" s="6" t="s">
        <v>365</v>
      </c>
      <c r="BJ140" s="6" t="s">
        <v>1004</v>
      </c>
      <c r="BK140" s="6" t="s">
        <v>437</v>
      </c>
      <c r="BL140" s="6" t="s">
        <v>271</v>
      </c>
      <c r="BM140" s="6" t="s">
        <v>783</v>
      </c>
      <c r="BN140" s="6" t="s">
        <v>926</v>
      </c>
      <c r="BO140" s="6" t="s">
        <v>752</v>
      </c>
      <c r="BP140" s="6" t="s">
        <v>748</v>
      </c>
      <c r="BQ140" s="6" t="s">
        <v>1016</v>
      </c>
      <c r="BR140" s="6" t="s">
        <v>475</v>
      </c>
      <c r="BS140" s="6" t="s">
        <v>822</v>
      </c>
      <c r="BT140" s="6" t="s">
        <v>902</v>
      </c>
      <c r="BU140" s="6" t="s">
        <v>1015</v>
      </c>
      <c r="BV140" s="6" t="s">
        <v>522</v>
      </c>
      <c r="BW140" s="6" t="s">
        <v>944</v>
      </c>
      <c r="BX140" s="6" t="s">
        <v>545</v>
      </c>
      <c r="BY140" s="6" t="s">
        <v>584</v>
      </c>
      <c r="BZ140" s="6" t="s">
        <v>476</v>
      </c>
      <c r="CA140" s="6" t="s">
        <v>477</v>
      </c>
      <c r="CB140" s="6" t="s">
        <v>1005</v>
      </c>
      <c r="CC140" s="6" t="s">
        <v>747</v>
      </c>
      <c r="CD140" s="6" t="s">
        <v>819</v>
      </c>
      <c r="CE140" s="6" t="s">
        <v>517</v>
      </c>
      <c r="CF140" s="6" t="s">
        <v>1013</v>
      </c>
      <c r="CG140" s="6" t="s">
        <v>585</v>
      </c>
      <c r="CH140" s="6" t="s">
        <v>939</v>
      </c>
      <c r="CI140" s="6" t="s">
        <v>1003</v>
      </c>
      <c r="CJ140" s="6" t="s">
        <v>841</v>
      </c>
      <c r="CK140" s="6" t="s">
        <v>332</v>
      </c>
      <c r="CL140" s="6" t="s">
        <v>421</v>
      </c>
      <c r="CM140" s="6" t="s">
        <v>324</v>
      </c>
      <c r="CN140" s="6" t="s">
        <v>671</v>
      </c>
      <c r="CO140" s="6" t="s">
        <v>684</v>
      </c>
      <c r="CP140" s="6" t="s">
        <v>797</v>
      </c>
      <c r="CQ140" s="6" t="s">
        <v>526</v>
      </c>
      <c r="CR140" s="6" t="s">
        <v>861</v>
      </c>
      <c r="CS140" s="6" t="s">
        <v>285</v>
      </c>
      <c r="CT140" s="6" t="s">
        <v>1006</v>
      </c>
      <c r="CU140" s="6" t="s">
        <v>615</v>
      </c>
      <c r="CV140" s="6" t="s">
        <v>527</v>
      </c>
      <c r="CW140" s="6" t="s">
        <v>850</v>
      </c>
      <c r="CX140" s="6" t="s">
        <v>1014</v>
      </c>
      <c r="CY140" s="6">
        <v>87622.095529301485</v>
      </c>
      <c r="CZ140" s="6">
        <v>85724.089242976566</v>
      </c>
      <c r="DA140" s="6">
        <v>85412.786133113084</v>
      </c>
      <c r="DB140" s="6">
        <v>92295.6339946441</v>
      </c>
      <c r="DC140" s="6">
        <v>83497.648721577702</v>
      </c>
      <c r="DD140" s="6">
        <v>81343.188770395922</v>
      </c>
      <c r="DE140" s="6">
        <v>88132.231565551396</v>
      </c>
      <c r="DF140" s="6">
        <v>84452.469088791011</v>
      </c>
      <c r="DG140" s="6">
        <v>87562.356365046449</v>
      </c>
      <c r="DH140" s="6">
        <v>84027.285771228693</v>
      </c>
      <c r="DI140" s="6">
        <v>85030.53371419257</v>
      </c>
      <c r="DJ140" s="6">
        <v>81580.702058762443</v>
      </c>
      <c r="DK140" s="6">
        <v>86200.647005239414</v>
      </c>
      <c r="DL140" s="6">
        <v>90332.454945919701</v>
      </c>
      <c r="DM140" s="6">
        <v>83751.78211073803</v>
      </c>
      <c r="DN140" s="6">
        <v>83941.187321965044</v>
      </c>
      <c r="DO140" s="6">
        <v>85148.253954142303</v>
      </c>
      <c r="DP140" s="6">
        <v>83092.281076225772</v>
      </c>
      <c r="DQ140" s="6">
        <v>84160.512203289065</v>
      </c>
      <c r="DR140" s="6">
        <v>86014.844083072472</v>
      </c>
      <c r="DS140" s="6">
        <v>84962.049565753288</v>
      </c>
      <c r="DT140" s="6">
        <v>87801.490574158888</v>
      </c>
      <c r="DU140" s="6">
        <v>86319.304536884418</v>
      </c>
      <c r="DV140" s="6">
        <v>86491.861213311859</v>
      </c>
      <c r="DW140" s="6">
        <v>89233.884460120782</v>
      </c>
      <c r="DX140" s="6">
        <v>95542.875462125216</v>
      </c>
      <c r="DY140" s="6">
        <v>84327.862819276357</v>
      </c>
      <c r="DZ140" s="6">
        <v>86265.609731607576</v>
      </c>
      <c r="EA140" s="6">
        <v>87878.368301798531</v>
      </c>
      <c r="EB140" s="6">
        <v>87245.850639665718</v>
      </c>
      <c r="EC140" s="6">
        <v>88884.53863165174</v>
      </c>
      <c r="ED140" s="6">
        <v>93248.287096669039</v>
      </c>
      <c r="EE140" s="6">
        <v>91858.410473653741</v>
      </c>
      <c r="EF140" s="6">
        <v>81241.390435500929</v>
      </c>
      <c r="EG140" s="6">
        <v>82386.855850577471</v>
      </c>
      <c r="EH140" s="6">
        <v>87751.315219874261</v>
      </c>
      <c r="EI140" s="6">
        <v>87704.803197637404</v>
      </c>
      <c r="EJ140" s="6">
        <v>90649.546297140143</v>
      </c>
      <c r="EK140" s="6">
        <v>83912.396032484219</v>
      </c>
      <c r="EL140" s="6">
        <v>84555.090559018863</v>
      </c>
      <c r="EM140" s="6">
        <v>87124.235609600917</v>
      </c>
      <c r="EN140" s="6">
        <v>88328.767493639854</v>
      </c>
      <c r="EO140" s="6">
        <v>83456.221744690498</v>
      </c>
      <c r="EP140" s="6">
        <v>86569.406645445037</v>
      </c>
      <c r="EQ140" s="6">
        <v>87475.166127772842</v>
      </c>
      <c r="ER140" s="6">
        <v>82961.693287059359</v>
      </c>
      <c r="ES140" s="6">
        <v>85542.332065937226</v>
      </c>
      <c r="ET140" s="6">
        <v>89930.902269369166</v>
      </c>
      <c r="EU140" s="6">
        <v>82815.63104950769</v>
      </c>
      <c r="EV140" s="6">
        <v>84881.012047431956</v>
      </c>
      <c r="EW140">
        <v>0.97169738863287269</v>
      </c>
      <c r="EX140">
        <v>0.97983870967741937</v>
      </c>
      <c r="EY140">
        <v>0.97953216374269003</v>
      </c>
      <c r="EZ140">
        <v>1.1388040157136621</v>
      </c>
      <c r="FA140">
        <v>1.009631944887414</v>
      </c>
      <c r="FB140">
        <v>1.0482263449903351</v>
      </c>
      <c r="FC140">
        <v>0.71250000000000002</v>
      </c>
      <c r="FD140">
        <v>1.0245566166439271</v>
      </c>
      <c r="FE140">
        <v>1.013582966226138</v>
      </c>
      <c r="FF140">
        <v>0.98435582822085887</v>
      </c>
      <c r="FG140">
        <v>1.0092225369845771</v>
      </c>
      <c r="FH140">
        <v>1.0156635736783859</v>
      </c>
      <c r="FI140">
        <v>1.039107907186303</v>
      </c>
      <c r="FJ140">
        <v>0.98371777476255085</v>
      </c>
      <c r="FK140">
        <v>0.96626329299596625</v>
      </c>
      <c r="FL140">
        <v>0.99941072480848558</v>
      </c>
      <c r="FM140">
        <v>1.0006543075245371</v>
      </c>
      <c r="FN140">
        <v>1.0413043478260871</v>
      </c>
      <c r="FO140">
        <v>1.0132082629237511</v>
      </c>
      <c r="FP140">
        <v>1.0862878787878789</v>
      </c>
      <c r="FQ140">
        <v>0.9767941555651054</v>
      </c>
      <c r="FR140">
        <v>1.0358585042804069</v>
      </c>
      <c r="FS140">
        <v>0.94076553631203608</v>
      </c>
      <c r="FT140">
        <v>0.99702011422895465</v>
      </c>
      <c r="FU140">
        <v>1</v>
      </c>
      <c r="FV140">
        <v>0.89700809574093665</v>
      </c>
      <c r="FW140">
        <v>1.1292488012786359</v>
      </c>
      <c r="FX140">
        <v>0.99554480207521479</v>
      </c>
      <c r="FY140">
        <v>0.94586728754365534</v>
      </c>
      <c r="FZ140">
        <v>0.9548617150808838</v>
      </c>
      <c r="GA140">
        <v>1.023119605425401</v>
      </c>
      <c r="GB140">
        <v>0.93967676591666471</v>
      </c>
      <c r="GC140">
        <v>1</v>
      </c>
      <c r="GD140">
        <v>0.99773223931060073</v>
      </c>
      <c r="GE140">
        <v>1.002044910872752</v>
      </c>
      <c r="GF140">
        <v>0.94867708001275097</v>
      </c>
      <c r="GG140">
        <v>0.95128621485343134</v>
      </c>
      <c r="GH140">
        <v>0.99791775117126491</v>
      </c>
      <c r="GI140">
        <v>1.015199161425576</v>
      </c>
      <c r="GJ140">
        <v>1.0318656475401009</v>
      </c>
      <c r="GK140">
        <v>1.0075822428763599</v>
      </c>
      <c r="GL140">
        <v>0.9963833634719711</v>
      </c>
      <c r="GM140">
        <v>1.048472697252034</v>
      </c>
      <c r="GN140">
        <v>1.025045262522631</v>
      </c>
      <c r="GO140">
        <v>1.0145169578622819</v>
      </c>
      <c r="GP140">
        <v>1.059055715803856</v>
      </c>
      <c r="GQ140">
        <v>1.026306269057832</v>
      </c>
      <c r="GR140">
        <v>1.0342414251836429</v>
      </c>
      <c r="GS140">
        <v>1.000405761817813</v>
      </c>
      <c r="GT140">
        <v>1.0157585470085471</v>
      </c>
    </row>
    <row r="141" spans="1:202" ht="85.5" x14ac:dyDescent="0.45">
      <c r="A141" s="2">
        <v>42137</v>
      </c>
      <c r="B141">
        <f t="shared" si="2"/>
        <v>4316600.7721454808</v>
      </c>
      <c r="C141" t="s">
        <v>805</v>
      </c>
      <c r="D141" t="s">
        <v>1007</v>
      </c>
      <c r="E141" t="s">
        <v>719</v>
      </c>
      <c r="F141" t="s">
        <v>1017</v>
      </c>
      <c r="G141" t="s">
        <v>806</v>
      </c>
      <c r="H141" t="s">
        <v>643</v>
      </c>
      <c r="I141" t="s">
        <v>231</v>
      </c>
      <c r="J141" t="s">
        <v>348</v>
      </c>
      <c r="K141" t="s">
        <v>346</v>
      </c>
      <c r="L141" t="s">
        <v>998</v>
      </c>
      <c r="M141" t="s">
        <v>424</v>
      </c>
      <c r="N141" t="s">
        <v>221</v>
      </c>
      <c r="O141" t="s">
        <v>765</v>
      </c>
      <c r="P141" t="s">
        <v>921</v>
      </c>
      <c r="Q141" t="s">
        <v>728</v>
      </c>
      <c r="R141" t="s">
        <v>724</v>
      </c>
      <c r="S141" t="s">
        <v>1011</v>
      </c>
      <c r="T141" t="s">
        <v>452</v>
      </c>
      <c r="U141" t="s">
        <v>811</v>
      </c>
      <c r="V141" t="s">
        <v>887</v>
      </c>
      <c r="W141" t="s">
        <v>1010</v>
      </c>
      <c r="X141" t="s">
        <v>504</v>
      </c>
      <c r="Y141" t="s">
        <v>937</v>
      </c>
      <c r="Z141" t="s">
        <v>531</v>
      </c>
      <c r="AA141" t="s">
        <v>565</v>
      </c>
      <c r="AB141" t="s">
        <v>453</v>
      </c>
      <c r="AC141" t="s">
        <v>454</v>
      </c>
      <c r="AD141" t="s">
        <v>999</v>
      </c>
      <c r="AE141" t="s">
        <v>723</v>
      </c>
      <c r="AF141" t="s">
        <v>808</v>
      </c>
      <c r="AG141" t="s">
        <v>499</v>
      </c>
      <c r="AH141" t="s">
        <v>1008</v>
      </c>
      <c r="AI141" t="s">
        <v>566</v>
      </c>
      <c r="AJ141" t="s">
        <v>932</v>
      </c>
      <c r="AK141" t="s">
        <v>997</v>
      </c>
      <c r="AL141" t="s">
        <v>829</v>
      </c>
      <c r="AM141" t="s">
        <v>313</v>
      </c>
      <c r="AN141" t="s">
        <v>398</v>
      </c>
      <c r="AO141" t="s">
        <v>305</v>
      </c>
      <c r="AP141" s="6" t="s">
        <v>655</v>
      </c>
      <c r="AQ141" s="6" t="s">
        <v>668</v>
      </c>
      <c r="AR141" s="6" t="s">
        <v>789</v>
      </c>
      <c r="AS141" s="6" t="s">
        <v>508</v>
      </c>
      <c r="AT141" s="6" t="s">
        <v>854</v>
      </c>
      <c r="AU141" s="6" t="s">
        <v>235</v>
      </c>
      <c r="AV141" s="6" t="s">
        <v>1000</v>
      </c>
      <c r="AW141" s="6" t="s">
        <v>603</v>
      </c>
      <c r="AX141" s="6" t="s">
        <v>509</v>
      </c>
      <c r="AY141" s="6" t="s">
        <v>838</v>
      </c>
      <c r="AZ141" s="6" t="s">
        <v>1009</v>
      </c>
      <c r="BA141" s="6" t="s">
        <v>816</v>
      </c>
      <c r="BB141" s="6" t="s">
        <v>1012</v>
      </c>
      <c r="BC141" s="6" t="s">
        <v>743</v>
      </c>
      <c r="BD141" s="6" t="s">
        <v>1018</v>
      </c>
      <c r="BE141" s="6" t="s">
        <v>817</v>
      </c>
      <c r="BF141" s="6" t="s">
        <v>648</v>
      </c>
      <c r="BG141" s="6" t="s">
        <v>281</v>
      </c>
      <c r="BH141" s="6" t="s">
        <v>367</v>
      </c>
      <c r="BI141" s="6" t="s">
        <v>365</v>
      </c>
      <c r="BJ141" s="6" t="s">
        <v>1004</v>
      </c>
      <c r="BK141" s="6" t="s">
        <v>437</v>
      </c>
      <c r="BL141" s="6" t="s">
        <v>271</v>
      </c>
      <c r="BM141" s="6" t="s">
        <v>783</v>
      </c>
      <c r="BN141" s="6" t="s">
        <v>926</v>
      </c>
      <c r="BO141" s="6" t="s">
        <v>752</v>
      </c>
      <c r="BP141" s="6" t="s">
        <v>748</v>
      </c>
      <c r="BQ141" s="6" t="s">
        <v>1016</v>
      </c>
      <c r="BR141" s="6" t="s">
        <v>475</v>
      </c>
      <c r="BS141" s="6" t="s">
        <v>822</v>
      </c>
      <c r="BT141" s="6" t="s">
        <v>902</v>
      </c>
      <c r="BU141" s="6" t="s">
        <v>1015</v>
      </c>
      <c r="BV141" s="6" t="s">
        <v>522</v>
      </c>
      <c r="BW141" s="6" t="s">
        <v>944</v>
      </c>
      <c r="BX141" s="6" t="s">
        <v>545</v>
      </c>
      <c r="BY141" s="6" t="s">
        <v>584</v>
      </c>
      <c r="BZ141" s="6" t="s">
        <v>476</v>
      </c>
      <c r="CA141" s="6" t="s">
        <v>477</v>
      </c>
      <c r="CB141" s="6" t="s">
        <v>1005</v>
      </c>
      <c r="CC141" s="6" t="s">
        <v>747</v>
      </c>
      <c r="CD141" s="6" t="s">
        <v>819</v>
      </c>
      <c r="CE141" s="6" t="s">
        <v>517</v>
      </c>
      <c r="CF141" s="6" t="s">
        <v>1013</v>
      </c>
      <c r="CG141" s="6" t="s">
        <v>585</v>
      </c>
      <c r="CH141" s="6" t="s">
        <v>939</v>
      </c>
      <c r="CI141" s="6" t="s">
        <v>1003</v>
      </c>
      <c r="CJ141" s="6" t="s">
        <v>841</v>
      </c>
      <c r="CK141" s="6" t="s">
        <v>332</v>
      </c>
      <c r="CL141" s="6" t="s">
        <v>421</v>
      </c>
      <c r="CM141" s="6" t="s">
        <v>324</v>
      </c>
      <c r="CN141" s="6" t="s">
        <v>671</v>
      </c>
      <c r="CO141" s="6" t="s">
        <v>684</v>
      </c>
      <c r="CP141" s="6" t="s">
        <v>797</v>
      </c>
      <c r="CQ141" s="6" t="s">
        <v>526</v>
      </c>
      <c r="CR141" s="6" t="s">
        <v>861</v>
      </c>
      <c r="CS141" s="6" t="s">
        <v>285</v>
      </c>
      <c r="CT141" s="6" t="s">
        <v>1006</v>
      </c>
      <c r="CU141" s="6" t="s">
        <v>615</v>
      </c>
      <c r="CV141" s="6" t="s">
        <v>527</v>
      </c>
      <c r="CW141" s="6" t="s">
        <v>850</v>
      </c>
      <c r="CX141" s="6" t="s">
        <v>1014</v>
      </c>
      <c r="CY141" s="6">
        <v>85142.161412362359</v>
      </c>
      <c r="CZ141" s="6">
        <v>83995.7809921101</v>
      </c>
      <c r="DA141" s="6">
        <v>83664.571212259892</v>
      </c>
      <c r="DB141" s="6">
        <v>105106.6386259391</v>
      </c>
      <c r="DC141" s="6">
        <v>84301.893472292621</v>
      </c>
      <c r="DD141" s="6">
        <v>85266.073454650963</v>
      </c>
      <c r="DE141" s="6">
        <v>62794.214990455373</v>
      </c>
      <c r="DF141" s="6">
        <v>86526.335996837573</v>
      </c>
      <c r="DG141" s="6">
        <v>88751.712894233948</v>
      </c>
      <c r="DH141" s="6">
        <v>82712.748478488618</v>
      </c>
      <c r="DI141" s="6">
        <v>85814.730956190004</v>
      </c>
      <c r="DJ141" s="6">
        <v>82858.547396194335</v>
      </c>
      <c r="DK141" s="6">
        <v>89571.773907719602</v>
      </c>
      <c r="DL141" s="6">
        <v>88861.641568238512</v>
      </c>
      <c r="DM141" s="6">
        <v>80926.272776602389</v>
      </c>
      <c r="DN141" s="6">
        <v>83891.722862729948</v>
      </c>
      <c r="DO141" s="6">
        <v>85203.96709740565</v>
      </c>
      <c r="DP141" s="6">
        <v>86524.353555461188</v>
      </c>
      <c r="DQ141" s="6">
        <v>85272.126376267639</v>
      </c>
      <c r="DR141" s="6">
        <v>93436.882523270906</v>
      </c>
      <c r="DS141" s="6">
        <v>82990.433460660613</v>
      </c>
      <c r="DT141" s="6">
        <v>90949.92069973849</v>
      </c>
      <c r="DU141" s="6">
        <v>81206.226826724029</v>
      </c>
      <c r="DV141" s="6">
        <v>86234.125346771078</v>
      </c>
      <c r="DW141" s="6">
        <v>89233.884460120782</v>
      </c>
      <c r="DX141" s="6">
        <v>85702.732779894402</v>
      </c>
      <c r="DY141" s="6">
        <v>95227.138003057102</v>
      </c>
      <c r="DZ141" s="6">
        <v>85881.279366150993</v>
      </c>
      <c r="EA141" s="6">
        <v>83121.273859384513</v>
      </c>
      <c r="EB141" s="6">
        <v>83307.722575481821</v>
      </c>
      <c r="EC141" s="6">
        <v>90939.514093234306</v>
      </c>
      <c r="ED141" s="6">
        <v>87623.248846266608</v>
      </c>
      <c r="EE141" s="6">
        <v>91858.410473653741</v>
      </c>
      <c r="EF141" s="6">
        <v>81057.154403919165</v>
      </c>
      <c r="EG141" s="6">
        <v>82555.329627878207</v>
      </c>
      <c r="EH141" s="6">
        <v>83247.661490068785</v>
      </c>
      <c r="EI141" s="6">
        <v>83432.370258345603</v>
      </c>
      <c r="EJ141" s="6">
        <v>90460.791385537566</v>
      </c>
      <c r="EK141" s="6">
        <v>85187.794085388843</v>
      </c>
      <c r="EL141" s="6">
        <v>87249.493272493899</v>
      </c>
      <c r="EM141" s="6">
        <v>87784.832724410153</v>
      </c>
      <c r="EN141" s="6">
        <v>88009.314446646575</v>
      </c>
      <c r="EO141" s="6">
        <v>87501.569915119544</v>
      </c>
      <c r="EP141" s="6">
        <v>88737.560161308633</v>
      </c>
      <c r="EQ141" s="6">
        <v>88745.039428445802</v>
      </c>
      <c r="ER141" s="6">
        <v>87861.055468426624</v>
      </c>
      <c r="ES141" s="6">
        <v>87792.631669098206</v>
      </c>
      <c r="ET141" s="6">
        <v>93010.264531123263</v>
      </c>
      <c r="EU141" s="6">
        <v>82849.23447050566</v>
      </c>
      <c r="EV141" s="6">
        <v>86218.613465914459</v>
      </c>
      <c r="EW141">
        <v>0.97031972493380192</v>
      </c>
      <c r="EX141">
        <v>0.97910731244064586</v>
      </c>
      <c r="EY141">
        <v>1.005671641791045</v>
      </c>
      <c r="EZ141">
        <v>1.1050210808738981</v>
      </c>
      <c r="FA141">
        <v>0.98306798079353153</v>
      </c>
      <c r="FB141">
        <v>1.1373281601762699</v>
      </c>
      <c r="FC141">
        <v>0.783625730994152</v>
      </c>
      <c r="FD141">
        <v>1.196626719928984</v>
      </c>
      <c r="FE141">
        <v>0.99514668598333922</v>
      </c>
      <c r="FF141">
        <v>1.0211904019943909</v>
      </c>
      <c r="FG141">
        <v>1.0180581979228389</v>
      </c>
      <c r="FH141">
        <v>0.98449417483865553</v>
      </c>
      <c r="FI141">
        <v>1.0309586784026361</v>
      </c>
      <c r="FJ141">
        <v>0.98676883780332059</v>
      </c>
      <c r="FK141">
        <v>0.99943074003795074</v>
      </c>
      <c r="FL141">
        <v>1.0400943396226421</v>
      </c>
      <c r="FM141">
        <v>0.99978204010462068</v>
      </c>
      <c r="FN141">
        <v>1.075156576200418</v>
      </c>
      <c r="FO141">
        <v>1.0210006807351939</v>
      </c>
      <c r="FP141">
        <v>0.92523885905572212</v>
      </c>
      <c r="FQ141">
        <v>0.99032116146062465</v>
      </c>
      <c r="FR141">
        <v>1.0426477467643851</v>
      </c>
      <c r="FS141">
        <v>1.1362933168316831</v>
      </c>
      <c r="FT141">
        <v>1.06417600664176</v>
      </c>
      <c r="FU141">
        <v>1</v>
      </c>
      <c r="FV141">
        <v>1.0672578873018359</v>
      </c>
      <c r="FW141">
        <v>1.033968673334591</v>
      </c>
      <c r="FX141">
        <v>0.96828846513366984</v>
      </c>
      <c r="FY141">
        <v>1.099692307692308</v>
      </c>
      <c r="FZ141">
        <v>1.072684215320157</v>
      </c>
      <c r="GA141">
        <v>1.0711810786381439</v>
      </c>
      <c r="GB141">
        <v>1.045153738279847</v>
      </c>
      <c r="GC141">
        <v>1.0857142857142861</v>
      </c>
      <c r="GD141">
        <v>0.99652863873047359</v>
      </c>
      <c r="GE141">
        <v>1.073736090254515</v>
      </c>
      <c r="GF141">
        <v>1.072916666666667</v>
      </c>
      <c r="GG141">
        <v>1.178420627077531</v>
      </c>
      <c r="GH141">
        <v>0.9071465832029213</v>
      </c>
      <c r="GI141">
        <v>1.0769230769230771</v>
      </c>
      <c r="GJ141">
        <v>1.1227960354720921</v>
      </c>
      <c r="GK141">
        <v>1.194198325039447</v>
      </c>
      <c r="GL141">
        <v>1.097398669086509</v>
      </c>
      <c r="GM141">
        <v>1.020247469066367</v>
      </c>
      <c r="GN141">
        <v>1.037974683544304</v>
      </c>
      <c r="GO141">
        <v>0.9930353298721033</v>
      </c>
      <c r="GP141">
        <v>1.0577217125382261</v>
      </c>
      <c r="GQ141">
        <v>0.97683553227918218</v>
      </c>
      <c r="GR141">
        <v>0.98657793188300424</v>
      </c>
      <c r="GS141">
        <v>1.003853173798418</v>
      </c>
      <c r="GT141">
        <v>1.0399684459637131</v>
      </c>
    </row>
    <row r="142" spans="1:202" ht="85.5" x14ac:dyDescent="0.45">
      <c r="A142" s="2">
        <v>42144</v>
      </c>
      <c r="B142">
        <f t="shared" si="2"/>
        <v>4475256.5208798833</v>
      </c>
      <c r="C142" t="s">
        <v>805</v>
      </c>
      <c r="D142" t="s">
        <v>1007</v>
      </c>
      <c r="E142" t="s">
        <v>719</v>
      </c>
      <c r="F142" t="s">
        <v>1017</v>
      </c>
      <c r="G142" t="s">
        <v>806</v>
      </c>
      <c r="H142" t="s">
        <v>643</v>
      </c>
      <c r="I142" t="s">
        <v>231</v>
      </c>
      <c r="J142" t="s">
        <v>348</v>
      </c>
      <c r="K142" t="s">
        <v>346</v>
      </c>
      <c r="L142" t="s">
        <v>998</v>
      </c>
      <c r="M142" t="s">
        <v>424</v>
      </c>
      <c r="N142" t="s">
        <v>221</v>
      </c>
      <c r="O142" t="s">
        <v>765</v>
      </c>
      <c r="P142" t="s">
        <v>921</v>
      </c>
      <c r="Q142" t="s">
        <v>728</v>
      </c>
      <c r="R142" t="s">
        <v>724</v>
      </c>
      <c r="S142" t="s">
        <v>1011</v>
      </c>
      <c r="T142" t="s">
        <v>452</v>
      </c>
      <c r="U142" t="s">
        <v>811</v>
      </c>
      <c r="V142" t="s">
        <v>887</v>
      </c>
      <c r="W142" t="s">
        <v>1010</v>
      </c>
      <c r="X142" t="s">
        <v>504</v>
      </c>
      <c r="Y142" t="s">
        <v>937</v>
      </c>
      <c r="Z142" t="s">
        <v>531</v>
      </c>
      <c r="AA142" t="s">
        <v>565</v>
      </c>
      <c r="AB142" t="s">
        <v>453</v>
      </c>
      <c r="AC142" t="s">
        <v>454</v>
      </c>
      <c r="AD142" t="s">
        <v>999</v>
      </c>
      <c r="AE142" t="s">
        <v>723</v>
      </c>
      <c r="AF142" t="s">
        <v>808</v>
      </c>
      <c r="AG142" t="s">
        <v>499</v>
      </c>
      <c r="AH142" t="s">
        <v>1008</v>
      </c>
      <c r="AI142" t="s">
        <v>566</v>
      </c>
      <c r="AJ142" t="s">
        <v>932</v>
      </c>
      <c r="AK142" t="s">
        <v>997</v>
      </c>
      <c r="AL142" t="s">
        <v>829</v>
      </c>
      <c r="AM142" t="s">
        <v>313</v>
      </c>
      <c r="AN142" t="s">
        <v>398</v>
      </c>
      <c r="AO142" t="s">
        <v>305</v>
      </c>
      <c r="AP142" s="6" t="s">
        <v>655</v>
      </c>
      <c r="AQ142" s="6" t="s">
        <v>668</v>
      </c>
      <c r="AR142" s="6" t="s">
        <v>789</v>
      </c>
      <c r="AS142" s="6" t="s">
        <v>508</v>
      </c>
      <c r="AT142" s="6" t="s">
        <v>854</v>
      </c>
      <c r="AU142" s="6" t="s">
        <v>235</v>
      </c>
      <c r="AV142" s="6" t="s">
        <v>1000</v>
      </c>
      <c r="AW142" s="6" t="s">
        <v>603</v>
      </c>
      <c r="AX142" s="6" t="s">
        <v>509</v>
      </c>
      <c r="AY142" s="6" t="s">
        <v>838</v>
      </c>
      <c r="AZ142" s="6" t="s">
        <v>1009</v>
      </c>
      <c r="BA142" s="6" t="s">
        <v>816</v>
      </c>
      <c r="BB142" s="6" t="s">
        <v>1012</v>
      </c>
      <c r="BC142" s="6" t="s">
        <v>743</v>
      </c>
      <c r="BD142" s="6" t="s">
        <v>1018</v>
      </c>
      <c r="BE142" s="6" t="s">
        <v>817</v>
      </c>
      <c r="BF142" s="6" t="s">
        <v>648</v>
      </c>
      <c r="BG142" s="6" t="s">
        <v>281</v>
      </c>
      <c r="BH142" s="6" t="s">
        <v>367</v>
      </c>
      <c r="BI142" s="6" t="s">
        <v>365</v>
      </c>
      <c r="BJ142" s="6" t="s">
        <v>1004</v>
      </c>
      <c r="BK142" s="6" t="s">
        <v>437</v>
      </c>
      <c r="BL142" s="6" t="s">
        <v>271</v>
      </c>
      <c r="BM142" s="6" t="s">
        <v>783</v>
      </c>
      <c r="BN142" s="6" t="s">
        <v>926</v>
      </c>
      <c r="BO142" s="6" t="s">
        <v>752</v>
      </c>
      <c r="BP142" s="6" t="s">
        <v>748</v>
      </c>
      <c r="BQ142" s="6" t="s">
        <v>1016</v>
      </c>
      <c r="BR142" s="6" t="s">
        <v>475</v>
      </c>
      <c r="BS142" s="6" t="s">
        <v>822</v>
      </c>
      <c r="BT142" s="6" t="s">
        <v>902</v>
      </c>
      <c r="BU142" s="6" t="s">
        <v>1015</v>
      </c>
      <c r="BV142" s="6" t="s">
        <v>522</v>
      </c>
      <c r="BW142" s="6" t="s">
        <v>944</v>
      </c>
      <c r="BX142" s="6" t="s">
        <v>545</v>
      </c>
      <c r="BY142" s="6" t="s">
        <v>584</v>
      </c>
      <c r="BZ142" s="6" t="s">
        <v>476</v>
      </c>
      <c r="CA142" s="6" t="s">
        <v>477</v>
      </c>
      <c r="CB142" s="6" t="s">
        <v>1005</v>
      </c>
      <c r="CC142" s="6" t="s">
        <v>747</v>
      </c>
      <c r="CD142" s="6" t="s">
        <v>819</v>
      </c>
      <c r="CE142" s="6" t="s">
        <v>517</v>
      </c>
      <c r="CF142" s="6" t="s">
        <v>1013</v>
      </c>
      <c r="CG142" s="6" t="s">
        <v>585</v>
      </c>
      <c r="CH142" s="6" t="s">
        <v>939</v>
      </c>
      <c r="CI142" s="6" t="s">
        <v>1003</v>
      </c>
      <c r="CJ142" s="6" t="s">
        <v>841</v>
      </c>
      <c r="CK142" s="6" t="s">
        <v>332</v>
      </c>
      <c r="CL142" s="6" t="s">
        <v>421</v>
      </c>
      <c r="CM142" s="6" t="s">
        <v>324</v>
      </c>
      <c r="CN142" s="6" t="s">
        <v>671</v>
      </c>
      <c r="CO142" s="6" t="s">
        <v>684</v>
      </c>
      <c r="CP142" s="6" t="s">
        <v>797</v>
      </c>
      <c r="CQ142" s="6" t="s">
        <v>526</v>
      </c>
      <c r="CR142" s="6" t="s">
        <v>861</v>
      </c>
      <c r="CS142" s="6" t="s">
        <v>285</v>
      </c>
      <c r="CT142" s="6" t="s">
        <v>1006</v>
      </c>
      <c r="CU142" s="6" t="s">
        <v>615</v>
      </c>
      <c r="CV142" s="6" t="s">
        <v>527</v>
      </c>
      <c r="CW142" s="6" t="s">
        <v>850</v>
      </c>
      <c r="CX142" s="6" t="s">
        <v>1014</v>
      </c>
      <c r="CY142" s="6">
        <v>82615.118641912806</v>
      </c>
      <c r="CZ142" s="6">
        <v>82240.883383538006</v>
      </c>
      <c r="DA142" s="6">
        <v>84139.086690777185</v>
      </c>
      <c r="DB142" s="6">
        <v>116145.05142145741</v>
      </c>
      <c r="DC142" s="6">
        <v>82874.492192878097</v>
      </c>
      <c r="DD142" s="6">
        <v>96975.506447632913</v>
      </c>
      <c r="DE142" s="6">
        <v>49207.162624099517</v>
      </c>
      <c r="DF142" s="6">
        <v>103539.7256313689</v>
      </c>
      <c r="DG142" s="6">
        <v>88320.97296204172</v>
      </c>
      <c r="DH142" s="6">
        <v>84465.464868808718</v>
      </c>
      <c r="DI142" s="6">
        <v>87364.39035249209</v>
      </c>
      <c r="DJ142" s="6">
        <v>81573.757247145972</v>
      </c>
      <c r="DK142" s="6">
        <v>92344.797650082328</v>
      </c>
      <c r="DL142" s="6">
        <v>87685.898775585956</v>
      </c>
      <c r="DM142" s="6">
        <v>80880.204689632796</v>
      </c>
      <c r="DN142" s="6">
        <v>87255.306090716767</v>
      </c>
      <c r="DO142" s="6">
        <v>85185.396049651201</v>
      </c>
      <c r="DP142" s="6">
        <v>93027.227726644094</v>
      </c>
      <c r="DQ142" s="6">
        <v>87062.899077906754</v>
      </c>
      <c r="DR142" s="6">
        <v>86451.434579554712</v>
      </c>
      <c r="DS142" s="6">
        <v>82187.182454882102</v>
      </c>
      <c r="DT142" s="6">
        <v>94828.729885981811</v>
      </c>
      <c r="DU142" s="6">
        <v>92274.092828324254</v>
      </c>
      <c r="DV142" s="6">
        <v>91768.287147771814</v>
      </c>
      <c r="DW142" s="6">
        <v>89233.884460120782</v>
      </c>
      <c r="DX142" s="6">
        <v>91466.917522663905</v>
      </c>
      <c r="DY142" s="6">
        <v>98461.877546470991</v>
      </c>
      <c r="DZ142" s="6">
        <v>83157.85218116625</v>
      </c>
      <c r="EA142" s="6">
        <v>91407.825468750845</v>
      </c>
      <c r="EB142" s="6">
        <v>89362.879020990018</v>
      </c>
      <c r="EC142" s="6">
        <v>97412.68679721943</v>
      </c>
      <c r="ED142" s="6">
        <v>91579.766091900805</v>
      </c>
      <c r="EE142" s="6">
        <v>99731.988514252633</v>
      </c>
      <c r="EF142" s="6">
        <v>80775.775737503369</v>
      </c>
      <c r="EG142" s="6">
        <v>88642.63686431064</v>
      </c>
      <c r="EH142" s="6">
        <v>89317.803473719643</v>
      </c>
      <c r="EI142" s="6">
        <v>98318.426078404402</v>
      </c>
      <c r="EJ142" s="6">
        <v>82061.197819222652</v>
      </c>
      <c r="EK142" s="6">
        <v>91740.70132272644</v>
      </c>
      <c r="EL142" s="6">
        <v>97963.385143305102</v>
      </c>
      <c r="EM142" s="6">
        <v>104832.50020335861</v>
      </c>
      <c r="EN142" s="6">
        <v>96581.304540966055</v>
      </c>
      <c r="EO142" s="6">
        <v>89273.255245234439</v>
      </c>
      <c r="EP142" s="6">
        <v>92107.340926927965</v>
      </c>
      <c r="EQ142" s="6">
        <v>88126.959503339502</v>
      </c>
      <c r="ER142" s="6">
        <v>92932.546055480285</v>
      </c>
      <c r="ES142" s="6">
        <v>85758.962086673739</v>
      </c>
      <c r="ET142" s="6">
        <v>91761.874425006725</v>
      </c>
      <c r="EU142" s="6">
        <v>83168.466969986417</v>
      </c>
      <c r="EV142" s="6">
        <v>89664.63745929311</v>
      </c>
      <c r="EW142">
        <v>1.0512789182144029</v>
      </c>
      <c r="EX142">
        <v>0.99418040737148394</v>
      </c>
      <c r="EY142">
        <v>0.98664292074799642</v>
      </c>
      <c r="EZ142">
        <v>1.208463406174124</v>
      </c>
      <c r="FA142">
        <v>1.0628534704370169</v>
      </c>
      <c r="FB142">
        <v>0.95099814690026963</v>
      </c>
      <c r="FC142">
        <v>0.95522388059701491</v>
      </c>
      <c r="FD142">
        <v>0.58456973293768522</v>
      </c>
      <c r="FE142">
        <v>1.0370505168146751</v>
      </c>
      <c r="FF142">
        <v>0.98809887091852311</v>
      </c>
      <c r="FG142">
        <v>0.98016359291710065</v>
      </c>
      <c r="FH142">
        <v>1.024093308360293</v>
      </c>
      <c r="FI142">
        <v>1.0439500357488329</v>
      </c>
      <c r="FJ142">
        <v>0.9832263408573203</v>
      </c>
      <c r="FK142">
        <v>1.07499525346497</v>
      </c>
      <c r="FL142">
        <v>0.98979591836734693</v>
      </c>
      <c r="FM142">
        <v>1.0045781556572919</v>
      </c>
      <c r="FN142">
        <v>0.9728155339805814</v>
      </c>
      <c r="FO142">
        <v>1.04977164383105</v>
      </c>
      <c r="FP142">
        <v>0.94987563126554619</v>
      </c>
      <c r="FQ142">
        <v>1.241226121723678</v>
      </c>
      <c r="FR142">
        <v>0.97577207806774857</v>
      </c>
      <c r="FS142">
        <v>0.99714091218515999</v>
      </c>
      <c r="FT142">
        <v>1.00078015290997</v>
      </c>
      <c r="FU142">
        <v>1</v>
      </c>
      <c r="FV142">
        <v>1.069490403706155</v>
      </c>
      <c r="FW142">
        <v>1.0312100748311741</v>
      </c>
      <c r="FX142">
        <v>1.0065403644262101</v>
      </c>
      <c r="FY142">
        <v>1.0005595970900949</v>
      </c>
      <c r="FZ142">
        <v>0.918145537912881</v>
      </c>
      <c r="GA142">
        <v>0.95668377751212996</v>
      </c>
      <c r="GB142">
        <v>1.004801561339115</v>
      </c>
      <c r="GC142">
        <v>1.3421052631578949</v>
      </c>
      <c r="GD142">
        <v>0.95247574023388903</v>
      </c>
      <c r="GE142">
        <v>0.97654737144086634</v>
      </c>
      <c r="GF142">
        <v>0.90197306608205452</v>
      </c>
      <c r="GG142">
        <v>0.97903484028360144</v>
      </c>
      <c r="GH142">
        <v>0.97239792984473827</v>
      </c>
      <c r="GI142">
        <v>1.092042186001918</v>
      </c>
      <c r="GJ142">
        <v>0.91813789258502132</v>
      </c>
      <c r="GK142">
        <v>1.0643358064843991</v>
      </c>
      <c r="GL142">
        <v>0.91565600882028664</v>
      </c>
      <c r="GM142">
        <v>0.95049614112458658</v>
      </c>
      <c r="GN142">
        <v>0.98383437322745304</v>
      </c>
      <c r="GO142">
        <v>1.006375924509054</v>
      </c>
      <c r="GP142">
        <v>0.96846765449945804</v>
      </c>
      <c r="GQ142">
        <v>1.006753273533354</v>
      </c>
      <c r="GR142">
        <v>0.98443965761578145</v>
      </c>
      <c r="GS142">
        <v>0.96417508417508413</v>
      </c>
      <c r="GT142">
        <v>1.022250316055626</v>
      </c>
    </row>
    <row r="143" spans="1:202" ht="85.5" x14ac:dyDescent="0.45">
      <c r="A143" s="2">
        <v>42151</v>
      </c>
      <c r="B143">
        <f t="shared" si="2"/>
        <v>4485763.8861947376</v>
      </c>
      <c r="C143" t="s">
        <v>805</v>
      </c>
      <c r="D143" t="s">
        <v>1007</v>
      </c>
      <c r="E143" t="s">
        <v>719</v>
      </c>
      <c r="F143" t="s">
        <v>1017</v>
      </c>
      <c r="G143" t="s">
        <v>806</v>
      </c>
      <c r="H143" t="s">
        <v>643</v>
      </c>
      <c r="I143" t="s">
        <v>231</v>
      </c>
      <c r="J143" t="s">
        <v>348</v>
      </c>
      <c r="K143" t="s">
        <v>346</v>
      </c>
      <c r="L143" t="s">
        <v>998</v>
      </c>
      <c r="M143" t="s">
        <v>424</v>
      </c>
      <c r="N143" t="s">
        <v>221</v>
      </c>
      <c r="O143" t="s">
        <v>765</v>
      </c>
      <c r="P143" t="s">
        <v>921</v>
      </c>
      <c r="Q143" t="s">
        <v>728</v>
      </c>
      <c r="R143" t="s">
        <v>724</v>
      </c>
      <c r="S143" t="s">
        <v>1011</v>
      </c>
      <c r="T143" t="s">
        <v>452</v>
      </c>
      <c r="U143" t="s">
        <v>811</v>
      </c>
      <c r="V143" t="s">
        <v>887</v>
      </c>
      <c r="W143" t="s">
        <v>1010</v>
      </c>
      <c r="X143" t="s">
        <v>504</v>
      </c>
      <c r="Y143" t="s">
        <v>937</v>
      </c>
      <c r="Z143" t="s">
        <v>531</v>
      </c>
      <c r="AA143" t="s">
        <v>565</v>
      </c>
      <c r="AB143" t="s">
        <v>453</v>
      </c>
      <c r="AC143" t="s">
        <v>454</v>
      </c>
      <c r="AD143" t="s">
        <v>999</v>
      </c>
      <c r="AE143" t="s">
        <v>723</v>
      </c>
      <c r="AF143" t="s">
        <v>808</v>
      </c>
      <c r="AG143" t="s">
        <v>499</v>
      </c>
      <c r="AH143" t="s">
        <v>1008</v>
      </c>
      <c r="AI143" t="s">
        <v>566</v>
      </c>
      <c r="AJ143" t="s">
        <v>932</v>
      </c>
      <c r="AK143" t="s">
        <v>997</v>
      </c>
      <c r="AL143" t="s">
        <v>829</v>
      </c>
      <c r="AM143" t="s">
        <v>313</v>
      </c>
      <c r="AN143" t="s">
        <v>398</v>
      </c>
      <c r="AO143" t="s">
        <v>305</v>
      </c>
      <c r="AP143" s="6" t="s">
        <v>655</v>
      </c>
      <c r="AQ143" s="6" t="s">
        <v>668</v>
      </c>
      <c r="AR143" s="6" t="s">
        <v>789</v>
      </c>
      <c r="AS143" s="6" t="s">
        <v>508</v>
      </c>
      <c r="AT143" s="6" t="s">
        <v>854</v>
      </c>
      <c r="AU143" s="6" t="s">
        <v>235</v>
      </c>
      <c r="AV143" s="6" t="s">
        <v>1000</v>
      </c>
      <c r="AW143" s="6" t="s">
        <v>603</v>
      </c>
      <c r="AX143" s="6" t="s">
        <v>509</v>
      </c>
      <c r="AY143" s="6" t="s">
        <v>838</v>
      </c>
      <c r="AZ143" s="6" t="s">
        <v>1009</v>
      </c>
      <c r="BA143" s="6" t="s">
        <v>816</v>
      </c>
      <c r="BB143" s="6" t="s">
        <v>1012</v>
      </c>
      <c r="BC143" s="6" t="s">
        <v>743</v>
      </c>
      <c r="BD143" s="6" t="s">
        <v>1018</v>
      </c>
      <c r="BE143" s="6" t="s">
        <v>817</v>
      </c>
      <c r="BF143" s="6" t="s">
        <v>648</v>
      </c>
      <c r="BG143" s="6" t="s">
        <v>281</v>
      </c>
      <c r="BH143" s="6" t="s">
        <v>367</v>
      </c>
      <c r="BI143" s="6" t="s">
        <v>365</v>
      </c>
      <c r="BJ143" s="6" t="s">
        <v>1004</v>
      </c>
      <c r="BK143" s="6" t="s">
        <v>437</v>
      </c>
      <c r="BL143" s="6" t="s">
        <v>271</v>
      </c>
      <c r="BM143" s="6" t="s">
        <v>783</v>
      </c>
      <c r="BN143" s="6" t="s">
        <v>926</v>
      </c>
      <c r="BO143" s="6" t="s">
        <v>752</v>
      </c>
      <c r="BP143" s="6" t="s">
        <v>748</v>
      </c>
      <c r="BQ143" s="6" t="s">
        <v>1016</v>
      </c>
      <c r="BR143" s="6" t="s">
        <v>475</v>
      </c>
      <c r="BS143" s="6" t="s">
        <v>822</v>
      </c>
      <c r="BT143" s="6" t="s">
        <v>902</v>
      </c>
      <c r="BU143" s="6" t="s">
        <v>1015</v>
      </c>
      <c r="BV143" s="6" t="s">
        <v>522</v>
      </c>
      <c r="BW143" s="6" t="s">
        <v>944</v>
      </c>
      <c r="BX143" s="6" t="s">
        <v>545</v>
      </c>
      <c r="BY143" s="6" t="s">
        <v>584</v>
      </c>
      <c r="BZ143" s="6" t="s">
        <v>476</v>
      </c>
      <c r="CA143" s="6" t="s">
        <v>477</v>
      </c>
      <c r="CB143" s="6" t="s">
        <v>1005</v>
      </c>
      <c r="CC143" s="6" t="s">
        <v>747</v>
      </c>
      <c r="CD143" s="6" t="s">
        <v>819</v>
      </c>
      <c r="CE143" s="6" t="s">
        <v>517</v>
      </c>
      <c r="CF143" s="6" t="s">
        <v>1013</v>
      </c>
      <c r="CG143" s="6" t="s">
        <v>585</v>
      </c>
      <c r="CH143" s="6" t="s">
        <v>939</v>
      </c>
      <c r="CI143" s="6" t="s">
        <v>1003</v>
      </c>
      <c r="CJ143" s="6" t="s">
        <v>841</v>
      </c>
      <c r="CK143" s="6" t="s">
        <v>332</v>
      </c>
      <c r="CL143" s="6" t="s">
        <v>421</v>
      </c>
      <c r="CM143" s="6" t="s">
        <v>324</v>
      </c>
      <c r="CN143" s="6" t="s">
        <v>671</v>
      </c>
      <c r="CO143" s="6" t="s">
        <v>684</v>
      </c>
      <c r="CP143" s="6" t="s">
        <v>797</v>
      </c>
      <c r="CQ143" s="6" t="s">
        <v>526</v>
      </c>
      <c r="CR143" s="6" t="s">
        <v>861</v>
      </c>
      <c r="CS143" s="6" t="s">
        <v>285</v>
      </c>
      <c r="CT143" s="6" t="s">
        <v>1006</v>
      </c>
      <c r="CU143" s="6" t="s">
        <v>615</v>
      </c>
      <c r="CV143" s="6" t="s">
        <v>527</v>
      </c>
      <c r="CW143" s="6" t="s">
        <v>850</v>
      </c>
      <c r="CX143" s="6" t="s">
        <v>1014</v>
      </c>
      <c r="CY143" s="6">
        <v>86851.532554024627</v>
      </c>
      <c r="CZ143" s="6">
        <v>81762.274944836521</v>
      </c>
      <c r="DA143" s="6">
        <v>83015.234241657279</v>
      </c>
      <c r="DB143" s="6">
        <v>140357.04445104321</v>
      </c>
      <c r="DC143" s="6">
        <v>88083.441637905969</v>
      </c>
      <c r="DD143" s="6">
        <v>92223.526926414052</v>
      </c>
      <c r="DE143" s="6">
        <v>47003.856834960738</v>
      </c>
      <c r="DF143" s="6">
        <v>60526.18976077054</v>
      </c>
      <c r="DG143" s="6">
        <v>91593.310655860274</v>
      </c>
      <c r="DH143" s="6">
        <v>83460.230468478083</v>
      </c>
      <c r="DI143" s="6">
        <v>85631.394740910735</v>
      </c>
      <c r="DJ143" s="6">
        <v>83539.138934609146</v>
      </c>
      <c r="DK143" s="6">
        <v>96403.354808022195</v>
      </c>
      <c r="DL143" s="6">
        <v>86215.085397904753</v>
      </c>
      <c r="DM143" s="6">
        <v>86945.836140630519</v>
      </c>
      <c r="DN143" s="6">
        <v>86364.945824484967</v>
      </c>
      <c r="DO143" s="6">
        <v>85575.3880524946</v>
      </c>
      <c r="DP143" s="6">
        <v>90498.332215628412</v>
      </c>
      <c r="DQ143" s="6">
        <v>91396.162681710965</v>
      </c>
      <c r="DR143" s="6">
        <v>82118.1109950666</v>
      </c>
      <c r="DS143" s="6">
        <v>102012.8777338697</v>
      </c>
      <c r="DT143" s="6">
        <v>92531.226821369695</v>
      </c>
      <c r="DU143" s="6">
        <v>92010.273093893382</v>
      </c>
      <c r="DV143" s="6">
        <v>91839.880444033144</v>
      </c>
      <c r="DW143" s="6">
        <v>89233.884460120782</v>
      </c>
      <c r="DX143" s="6">
        <v>97822.9905470714</v>
      </c>
      <c r="DY143" s="6">
        <v>101534.88011271421</v>
      </c>
      <c r="DZ143" s="6">
        <v>83701.73483933197</v>
      </c>
      <c r="EA143" s="6">
        <v>91458.977021895087</v>
      </c>
      <c r="EB143" s="6">
        <v>82048.128628170583</v>
      </c>
      <c r="EC143" s="6">
        <v>93193.137182769875</v>
      </c>
      <c r="ED143" s="6">
        <v>92019.491956212834</v>
      </c>
      <c r="EE143" s="6">
        <v>133850.82669018119</v>
      </c>
      <c r="EF143" s="6">
        <v>76936.966788545149</v>
      </c>
      <c r="EG143" s="6">
        <v>86563.734027429789</v>
      </c>
      <c r="EH143" s="6">
        <v>80562.253054905275</v>
      </c>
      <c r="EI143" s="6">
        <v>96257.164572605732</v>
      </c>
      <c r="EJ143" s="6">
        <v>79796.13887999166</v>
      </c>
      <c r="EK143" s="6">
        <v>100184.7160178192</v>
      </c>
      <c r="EL143" s="6">
        <v>89943.895985968935</v>
      </c>
      <c r="EM143" s="6">
        <v>111576.9836497176</v>
      </c>
      <c r="EN143" s="6">
        <v>88435.251842637605</v>
      </c>
      <c r="EO143" s="6">
        <v>84853.884616225594</v>
      </c>
      <c r="EP143" s="6">
        <v>90618.368030491503</v>
      </c>
      <c r="EQ143" s="6">
        <v>88688.850344345235</v>
      </c>
      <c r="ER143" s="6">
        <v>90002.164905013851</v>
      </c>
      <c r="ES143" s="6">
        <v>86338.115815581579</v>
      </c>
      <c r="ET143" s="6">
        <v>90334.028241135951</v>
      </c>
      <c r="EU143" s="6">
        <v>80188.963641499358</v>
      </c>
      <c r="EV143" s="6">
        <v>91659.703981775485</v>
      </c>
      <c r="EW143">
        <v>1.02841561423651</v>
      </c>
      <c r="EX143">
        <v>1.157917167099298</v>
      </c>
      <c r="EY143">
        <v>1.08569846324242</v>
      </c>
      <c r="EZ143">
        <v>1.0616761397992509</v>
      </c>
      <c r="FA143">
        <v>0.96422764227642277</v>
      </c>
      <c r="FB143">
        <v>0.95672566371681411</v>
      </c>
      <c r="FC143">
        <v>0.95739453920123541</v>
      </c>
      <c r="FD143">
        <v>0.95062398263700476</v>
      </c>
      <c r="FE143">
        <v>0.90196078431372551</v>
      </c>
      <c r="FF143">
        <v>0.91860233387214629</v>
      </c>
      <c r="FG143">
        <v>0.89149611856033883</v>
      </c>
      <c r="FH143">
        <v>1.094150417827298</v>
      </c>
      <c r="FI143">
        <v>0.9897596941561988</v>
      </c>
      <c r="FJ143">
        <v>0.88655462184873945</v>
      </c>
      <c r="FK143">
        <v>0.96883230904302009</v>
      </c>
      <c r="FL143">
        <v>1.0524792690867371</v>
      </c>
      <c r="FM143">
        <v>1.055457435535146</v>
      </c>
      <c r="FN143">
        <v>0.9924838940586973</v>
      </c>
      <c r="FO143">
        <v>0.97111597374179437</v>
      </c>
      <c r="FP143">
        <v>1.063462596259622</v>
      </c>
      <c r="FQ143">
        <v>0.9609375</v>
      </c>
      <c r="FR143">
        <v>0.98389965068275653</v>
      </c>
      <c r="FS143">
        <v>1.0256000000000001</v>
      </c>
      <c r="FT143">
        <v>0.93501417733159631</v>
      </c>
      <c r="FU143">
        <v>0.96825396825396814</v>
      </c>
      <c r="FV143">
        <v>0.95227713178294582</v>
      </c>
      <c r="FW143">
        <v>1.057313567892691</v>
      </c>
      <c r="FX143">
        <v>0.82798395185556661</v>
      </c>
      <c r="FY143">
        <v>0.96208008490142449</v>
      </c>
      <c r="FZ143">
        <v>1.0569230769230771</v>
      </c>
      <c r="GA143">
        <v>1.012863534675615</v>
      </c>
      <c r="GB143">
        <v>1.0851383874849581</v>
      </c>
      <c r="GC143">
        <v>1.0052131819028101</v>
      </c>
      <c r="GD143">
        <v>1.0606508875739651</v>
      </c>
      <c r="GE143">
        <v>0.99352631092203836</v>
      </c>
      <c r="GF143">
        <v>1.0259829451153211</v>
      </c>
      <c r="GG143">
        <v>0.95895729339988922</v>
      </c>
      <c r="GH143">
        <v>0.86826936594966975</v>
      </c>
      <c r="GI143">
        <v>0.97881229483736187</v>
      </c>
      <c r="GJ143">
        <v>0.97785025139285231</v>
      </c>
      <c r="GK143">
        <v>0.9335509688289807</v>
      </c>
      <c r="GL143">
        <v>0.97903822441430344</v>
      </c>
      <c r="GM143">
        <v>1.0127644055433991</v>
      </c>
      <c r="GN143">
        <v>0.98441127694859043</v>
      </c>
      <c r="GO143">
        <v>0.94024633144994108</v>
      </c>
      <c r="GP143">
        <v>0.98070357725990798</v>
      </c>
      <c r="GQ143">
        <v>0.85126162018592288</v>
      </c>
      <c r="GR143">
        <v>0.93499371644007767</v>
      </c>
      <c r="GS143">
        <v>0.9967497931686562</v>
      </c>
      <c r="GT143">
        <v>0.91992775436484053</v>
      </c>
    </row>
    <row r="144" spans="1:202" ht="71.25" x14ac:dyDescent="0.45">
      <c r="A144" s="2">
        <v>42158</v>
      </c>
      <c r="B144">
        <f t="shared" si="2"/>
        <v>4324519.6513411487</v>
      </c>
      <c r="C144" t="s">
        <v>1017</v>
      </c>
      <c r="D144" t="s">
        <v>805</v>
      </c>
      <c r="E144" t="s">
        <v>497</v>
      </c>
      <c r="F144" t="s">
        <v>806</v>
      </c>
      <c r="G144" t="s">
        <v>1007</v>
      </c>
      <c r="H144" t="s">
        <v>454</v>
      </c>
      <c r="I144" t="s">
        <v>346</v>
      </c>
      <c r="J144" t="s">
        <v>869</v>
      </c>
      <c r="K144" t="s">
        <v>566</v>
      </c>
      <c r="L144" t="s">
        <v>643</v>
      </c>
      <c r="M144" t="s">
        <v>306</v>
      </c>
      <c r="N144" t="s">
        <v>340</v>
      </c>
      <c r="O144" t="s">
        <v>937</v>
      </c>
      <c r="P144" t="s">
        <v>668</v>
      </c>
      <c r="Q144" t="s">
        <v>305</v>
      </c>
      <c r="R144" t="s">
        <v>576</v>
      </c>
      <c r="S144" t="s">
        <v>728</v>
      </c>
      <c r="T144" t="s">
        <v>1010</v>
      </c>
      <c r="U144" t="s">
        <v>727</v>
      </c>
      <c r="V144" t="s">
        <v>453</v>
      </c>
      <c r="W144" t="s">
        <v>1011</v>
      </c>
      <c r="X144" t="s">
        <v>811</v>
      </c>
      <c r="Y144" t="s">
        <v>223</v>
      </c>
      <c r="Z144" t="s">
        <v>504</v>
      </c>
      <c r="AA144" t="s">
        <v>1019</v>
      </c>
      <c r="AB144" t="s">
        <v>882</v>
      </c>
      <c r="AC144" t="s">
        <v>1020</v>
      </c>
      <c r="AD144" t="s">
        <v>925</v>
      </c>
      <c r="AE144" t="s">
        <v>725</v>
      </c>
      <c r="AF144" t="s">
        <v>1021</v>
      </c>
      <c r="AG144" t="s">
        <v>723</v>
      </c>
      <c r="AH144" t="s">
        <v>719</v>
      </c>
      <c r="AI144" t="s">
        <v>568</v>
      </c>
      <c r="AJ144" t="s">
        <v>301</v>
      </c>
      <c r="AK144" t="s">
        <v>828</v>
      </c>
      <c r="AL144" t="s">
        <v>714</v>
      </c>
      <c r="AM144" t="s">
        <v>770</v>
      </c>
      <c r="AN144" t="s">
        <v>1022</v>
      </c>
      <c r="AO144" t="s">
        <v>347</v>
      </c>
      <c r="AP144" s="6" t="s">
        <v>228</v>
      </c>
      <c r="AQ144" s="6" t="s">
        <v>921</v>
      </c>
      <c r="AR144" s="6" t="s">
        <v>1023</v>
      </c>
      <c r="AS144" s="6" t="s">
        <v>1024</v>
      </c>
      <c r="AT144" s="6" t="s">
        <v>234</v>
      </c>
      <c r="AU144" s="6" t="s">
        <v>707</v>
      </c>
      <c r="AV144" s="6" t="s">
        <v>764</v>
      </c>
      <c r="AW144" s="6" t="s">
        <v>794</v>
      </c>
      <c r="AX144" s="6" t="s">
        <v>457</v>
      </c>
      <c r="AY144" s="6" t="s">
        <v>227</v>
      </c>
      <c r="AZ144" s="6" t="s">
        <v>789</v>
      </c>
      <c r="BA144" s="6" t="s">
        <v>1018</v>
      </c>
      <c r="BB144" s="6" t="s">
        <v>816</v>
      </c>
      <c r="BC144" s="6" t="s">
        <v>515</v>
      </c>
      <c r="BD144" s="6" t="s">
        <v>817</v>
      </c>
      <c r="BE144" s="6" t="s">
        <v>1012</v>
      </c>
      <c r="BF144" s="6" t="s">
        <v>477</v>
      </c>
      <c r="BG144" s="6" t="s">
        <v>365</v>
      </c>
      <c r="BH144" s="6" t="s">
        <v>877</v>
      </c>
      <c r="BI144" s="6" t="s">
        <v>585</v>
      </c>
      <c r="BJ144" s="6" t="s">
        <v>648</v>
      </c>
      <c r="BK144" s="6" t="s">
        <v>325</v>
      </c>
      <c r="BL144" s="6" t="s">
        <v>359</v>
      </c>
      <c r="BM144" s="6" t="s">
        <v>944</v>
      </c>
      <c r="BN144" s="6" t="s">
        <v>684</v>
      </c>
      <c r="BO144" s="6" t="s">
        <v>324</v>
      </c>
      <c r="BP144" s="6" t="s">
        <v>595</v>
      </c>
      <c r="BQ144" s="6" t="s">
        <v>752</v>
      </c>
      <c r="BR144" s="6" t="s">
        <v>1015</v>
      </c>
      <c r="BS144" s="6" t="s">
        <v>751</v>
      </c>
      <c r="BT144" s="6" t="s">
        <v>476</v>
      </c>
      <c r="BU144" s="6" t="s">
        <v>1016</v>
      </c>
      <c r="BV144" s="6" t="s">
        <v>822</v>
      </c>
      <c r="BW144" s="6" t="s">
        <v>273</v>
      </c>
      <c r="BX144" s="6" t="s">
        <v>522</v>
      </c>
      <c r="BY144" s="6" t="s">
        <v>1025</v>
      </c>
      <c r="BZ144" s="6" t="s">
        <v>897</v>
      </c>
      <c r="CA144" s="6" t="s">
        <v>1026</v>
      </c>
      <c r="CB144" s="6" t="s">
        <v>930</v>
      </c>
      <c r="CC144" s="6" t="s">
        <v>749</v>
      </c>
      <c r="CD144" s="6" t="s">
        <v>1027</v>
      </c>
      <c r="CE144" s="6" t="s">
        <v>747</v>
      </c>
      <c r="CF144" s="6" t="s">
        <v>743</v>
      </c>
      <c r="CG144" s="6" t="s">
        <v>587</v>
      </c>
      <c r="CH144" s="6" t="s">
        <v>320</v>
      </c>
      <c r="CI144" s="6" t="s">
        <v>840</v>
      </c>
      <c r="CJ144" s="6" t="s">
        <v>738</v>
      </c>
      <c r="CK144" s="6" t="s">
        <v>788</v>
      </c>
      <c r="CL144" s="6" t="s">
        <v>1028</v>
      </c>
      <c r="CM144" s="6" t="s">
        <v>366</v>
      </c>
      <c r="CN144" s="6" t="s">
        <v>278</v>
      </c>
      <c r="CO144" s="6" t="s">
        <v>926</v>
      </c>
      <c r="CP144" s="6" t="s">
        <v>1029</v>
      </c>
      <c r="CQ144" s="6" t="s">
        <v>1030</v>
      </c>
      <c r="CR144" s="6" t="s">
        <v>284</v>
      </c>
      <c r="CS144" s="6" t="s">
        <v>731</v>
      </c>
      <c r="CT144" s="6" t="s">
        <v>782</v>
      </c>
      <c r="CU144" s="6" t="s">
        <v>802</v>
      </c>
      <c r="CV144" s="6" t="s">
        <v>480</v>
      </c>
      <c r="CW144" s="6" t="s">
        <v>277</v>
      </c>
      <c r="CX144" s="6" t="s">
        <v>797</v>
      </c>
      <c r="CY144" s="6">
        <v>89838.418625734732</v>
      </c>
      <c r="CZ144" s="6">
        <v>95738.61661271358</v>
      </c>
      <c r="DA144" s="6">
        <v>82154.043054780283</v>
      </c>
      <c r="DB144" s="6">
        <v>83493.953711189592</v>
      </c>
      <c r="DC144" s="6">
        <v>87646.973519793421</v>
      </c>
      <c r="DD144" s="6">
        <v>86035.098804184003</v>
      </c>
      <c r="DE144" s="6">
        <v>90085.636864107219</v>
      </c>
      <c r="DF144" s="6">
        <v>86195.43961186122</v>
      </c>
      <c r="DG144" s="6">
        <v>82093.65107629812</v>
      </c>
      <c r="DH144" s="6">
        <v>85033.668558997626</v>
      </c>
      <c r="DI144" s="6">
        <v>82926.120522880796</v>
      </c>
      <c r="DJ144" s="6">
        <v>89140.861323495963</v>
      </c>
      <c r="DK144" s="6">
        <v>83158.724447497123</v>
      </c>
      <c r="DL144" s="6">
        <v>83448.613311857422</v>
      </c>
      <c r="DM144" s="6">
        <v>87909.952280419442</v>
      </c>
      <c r="DN144" s="6">
        <v>82363.45409739649</v>
      </c>
      <c r="DO144" s="6">
        <v>86666.163024184047</v>
      </c>
      <c r="DP144" s="6">
        <v>83600.460965791368</v>
      </c>
      <c r="DQ144" s="6">
        <v>85074.323272531983</v>
      </c>
      <c r="DR144" s="6">
        <v>86839.676174058215</v>
      </c>
      <c r="DS144" s="6">
        <v>88111.656790071735</v>
      </c>
      <c r="DT144" s="6">
        <v>87427.555657797711</v>
      </c>
      <c r="DU144" s="6">
        <v>91563.042484224381</v>
      </c>
      <c r="DV144" s="6">
        <v>84622.180896927719</v>
      </c>
      <c r="DW144" s="6">
        <v>81846.651268456058</v>
      </c>
      <c r="DX144" s="6">
        <v>86338.641836428404</v>
      </c>
      <c r="DY144" s="6">
        <v>91440.38495845531</v>
      </c>
      <c r="DZ144" s="6">
        <v>80760.762633099148</v>
      </c>
      <c r="EA144" s="6">
        <v>87744.599805171805</v>
      </c>
      <c r="EB144" s="6">
        <v>85421.574387035434</v>
      </c>
      <c r="EC144" s="6">
        <v>90766.276899276621</v>
      </c>
      <c r="ED144" s="6">
        <v>89187.140610671559</v>
      </c>
      <c r="EE144" s="6">
        <v>90488.924193094601</v>
      </c>
      <c r="EF144" s="6">
        <v>87361.577874017617</v>
      </c>
      <c r="EG144" s="6">
        <v>86584.103213507042</v>
      </c>
      <c r="EH144" s="6">
        <v>89074.10746507904</v>
      </c>
      <c r="EI144" s="6">
        <v>87711.012640686124</v>
      </c>
      <c r="EJ144" s="6">
        <v>80752.796141883911</v>
      </c>
      <c r="EK144" s="6">
        <v>87778.696496191333</v>
      </c>
      <c r="EL144" s="6">
        <v>86303.521602769193</v>
      </c>
      <c r="EM144" s="6">
        <v>84892.902118128317</v>
      </c>
      <c r="EN144" s="6">
        <v>85624.879113012998</v>
      </c>
      <c r="EO144" s="6">
        <v>85150.092920314972</v>
      </c>
      <c r="EP144" s="6">
        <v>92228.775039092565</v>
      </c>
      <c r="EQ144" s="6">
        <v>85620.046075161255</v>
      </c>
      <c r="ER144" s="6">
        <v>88970.037971002239</v>
      </c>
      <c r="ES144" s="6">
        <v>78469.15433277571</v>
      </c>
      <c r="ET144" s="6">
        <v>86624.26991214756</v>
      </c>
      <c r="EU144" s="6">
        <v>90731.773882079273</v>
      </c>
      <c r="EV144" s="6">
        <v>85478.662262817161</v>
      </c>
      <c r="EW144">
        <v>1</v>
      </c>
      <c r="EX144">
        <v>0.73721015826278979</v>
      </c>
      <c r="EY144">
        <v>0.88319306299413414</v>
      </c>
      <c r="EZ144">
        <v>0.98906481376010913</v>
      </c>
      <c r="FA144">
        <v>0.99156829679595282</v>
      </c>
      <c r="FB144">
        <v>0.98029784478771631</v>
      </c>
      <c r="FC144">
        <v>1.055865102639296</v>
      </c>
      <c r="FD144">
        <v>0.97831050228310512</v>
      </c>
      <c r="FE144">
        <v>1.086956521739131</v>
      </c>
      <c r="FF144">
        <v>1.0133060142220081</v>
      </c>
      <c r="FG144">
        <v>1.005343360379972</v>
      </c>
      <c r="FH144">
        <v>1.038187372708758</v>
      </c>
      <c r="FI144">
        <v>0.91060835977376198</v>
      </c>
      <c r="FJ144">
        <v>0.99698405859543304</v>
      </c>
      <c r="FK144">
        <v>1.01495242410512</v>
      </c>
      <c r="FL144">
        <v>0.97121112929623565</v>
      </c>
      <c r="FM144">
        <v>1.0098728246318609</v>
      </c>
      <c r="FN144">
        <v>1.1521817526144971</v>
      </c>
      <c r="FO144">
        <v>1.1004957187922491</v>
      </c>
      <c r="FP144">
        <v>0.97556087153294102</v>
      </c>
      <c r="FQ144">
        <v>1.0693315266486001</v>
      </c>
      <c r="FR144">
        <v>1.0134912694058029</v>
      </c>
      <c r="FS144">
        <v>1.0481783977241439</v>
      </c>
      <c r="FT144">
        <v>1.089992623555446</v>
      </c>
      <c r="FU144">
        <v>1.045642174784762</v>
      </c>
      <c r="FV144">
        <v>1.054693462223353</v>
      </c>
      <c r="FW144">
        <v>0.94759297715688118</v>
      </c>
      <c r="FX144">
        <v>0.98283868362608517</v>
      </c>
      <c r="FY144">
        <v>0.96813746287653801</v>
      </c>
      <c r="FZ144">
        <v>1.35080058224163</v>
      </c>
      <c r="GA144">
        <v>0.96548868028713419</v>
      </c>
      <c r="GB144">
        <v>0.97199889104518999</v>
      </c>
      <c r="GC144">
        <v>0.96453046860529923</v>
      </c>
      <c r="GD144">
        <v>1.0732217573221761</v>
      </c>
      <c r="GE144">
        <v>0.98008005212696636</v>
      </c>
      <c r="GF144">
        <v>1.00016734534501</v>
      </c>
      <c r="GG144">
        <v>1.0906111432427219</v>
      </c>
      <c r="GH144">
        <v>0.98267487046632118</v>
      </c>
      <c r="GI144">
        <v>0.99222560975609753</v>
      </c>
      <c r="GJ144">
        <v>1.0145914396887159</v>
      </c>
      <c r="GK144">
        <v>1.034348561759729</v>
      </c>
      <c r="GL144">
        <v>1.016372795969773</v>
      </c>
      <c r="GM144">
        <v>1.012723562597527</v>
      </c>
      <c r="GN144">
        <v>0.95316711590296488</v>
      </c>
      <c r="GO144">
        <v>1.030824434741257</v>
      </c>
      <c r="GP144">
        <v>1.0384440744664749</v>
      </c>
      <c r="GQ144">
        <v>0.9906396255850235</v>
      </c>
      <c r="GR144">
        <v>0.98399315738025417</v>
      </c>
      <c r="GS144">
        <v>1.0032608051224281</v>
      </c>
      <c r="GT144">
        <v>0.9973821989528795</v>
      </c>
    </row>
    <row r="145" spans="1:202" ht="71.25" x14ac:dyDescent="0.45">
      <c r="A145" s="2">
        <v>42165</v>
      </c>
      <c r="B145">
        <f t="shared" si="2"/>
        <v>4369791.4254666213</v>
      </c>
      <c r="C145" t="s">
        <v>1017</v>
      </c>
      <c r="D145" t="s">
        <v>805</v>
      </c>
      <c r="E145" t="s">
        <v>497</v>
      </c>
      <c r="F145" t="s">
        <v>806</v>
      </c>
      <c r="G145" t="s">
        <v>1007</v>
      </c>
      <c r="H145" t="s">
        <v>454</v>
      </c>
      <c r="I145" t="s">
        <v>346</v>
      </c>
      <c r="J145" t="s">
        <v>869</v>
      </c>
      <c r="K145" t="s">
        <v>566</v>
      </c>
      <c r="L145" t="s">
        <v>643</v>
      </c>
      <c r="M145" t="s">
        <v>306</v>
      </c>
      <c r="N145" t="s">
        <v>340</v>
      </c>
      <c r="O145" t="s">
        <v>937</v>
      </c>
      <c r="P145" t="s">
        <v>668</v>
      </c>
      <c r="Q145" t="s">
        <v>305</v>
      </c>
      <c r="R145" t="s">
        <v>576</v>
      </c>
      <c r="S145" t="s">
        <v>728</v>
      </c>
      <c r="T145" t="s">
        <v>1010</v>
      </c>
      <c r="U145" t="s">
        <v>727</v>
      </c>
      <c r="V145" t="s">
        <v>453</v>
      </c>
      <c r="W145" t="s">
        <v>1011</v>
      </c>
      <c r="X145" t="s">
        <v>811</v>
      </c>
      <c r="Y145" t="s">
        <v>223</v>
      </c>
      <c r="Z145" t="s">
        <v>504</v>
      </c>
      <c r="AA145" t="s">
        <v>1019</v>
      </c>
      <c r="AB145" t="s">
        <v>882</v>
      </c>
      <c r="AC145" t="s">
        <v>1020</v>
      </c>
      <c r="AD145" t="s">
        <v>925</v>
      </c>
      <c r="AE145" t="s">
        <v>725</v>
      </c>
      <c r="AF145" t="s">
        <v>1021</v>
      </c>
      <c r="AG145" t="s">
        <v>723</v>
      </c>
      <c r="AH145" t="s">
        <v>719</v>
      </c>
      <c r="AI145" t="s">
        <v>568</v>
      </c>
      <c r="AJ145" t="s">
        <v>301</v>
      </c>
      <c r="AK145" t="s">
        <v>828</v>
      </c>
      <c r="AL145" t="s">
        <v>714</v>
      </c>
      <c r="AM145" t="s">
        <v>770</v>
      </c>
      <c r="AN145" t="s">
        <v>1022</v>
      </c>
      <c r="AO145" t="s">
        <v>347</v>
      </c>
      <c r="AP145" s="6" t="s">
        <v>228</v>
      </c>
      <c r="AQ145" s="6" t="s">
        <v>921</v>
      </c>
      <c r="AR145" s="6" t="s">
        <v>1023</v>
      </c>
      <c r="AS145" s="6" t="s">
        <v>1024</v>
      </c>
      <c r="AT145" s="6" t="s">
        <v>234</v>
      </c>
      <c r="AU145" s="6" t="s">
        <v>707</v>
      </c>
      <c r="AV145" s="6" t="s">
        <v>764</v>
      </c>
      <c r="AW145" s="6" t="s">
        <v>794</v>
      </c>
      <c r="AX145" s="6" t="s">
        <v>457</v>
      </c>
      <c r="AY145" s="6" t="s">
        <v>227</v>
      </c>
      <c r="AZ145" s="6" t="s">
        <v>789</v>
      </c>
      <c r="BA145" s="6" t="s">
        <v>1018</v>
      </c>
      <c r="BB145" s="6" t="s">
        <v>816</v>
      </c>
      <c r="BC145" s="6" t="s">
        <v>515</v>
      </c>
      <c r="BD145" s="6" t="s">
        <v>817</v>
      </c>
      <c r="BE145" s="6" t="s">
        <v>1012</v>
      </c>
      <c r="BF145" s="6" t="s">
        <v>477</v>
      </c>
      <c r="BG145" s="6" t="s">
        <v>365</v>
      </c>
      <c r="BH145" s="6" t="s">
        <v>877</v>
      </c>
      <c r="BI145" s="6" t="s">
        <v>585</v>
      </c>
      <c r="BJ145" s="6" t="s">
        <v>648</v>
      </c>
      <c r="BK145" s="6" t="s">
        <v>325</v>
      </c>
      <c r="BL145" s="6" t="s">
        <v>359</v>
      </c>
      <c r="BM145" s="6" t="s">
        <v>944</v>
      </c>
      <c r="BN145" s="6" t="s">
        <v>684</v>
      </c>
      <c r="BO145" s="6" t="s">
        <v>324</v>
      </c>
      <c r="BP145" s="6" t="s">
        <v>595</v>
      </c>
      <c r="BQ145" s="6" t="s">
        <v>752</v>
      </c>
      <c r="BR145" s="6" t="s">
        <v>1015</v>
      </c>
      <c r="BS145" s="6" t="s">
        <v>751</v>
      </c>
      <c r="BT145" s="6" t="s">
        <v>476</v>
      </c>
      <c r="BU145" s="6" t="s">
        <v>1016</v>
      </c>
      <c r="BV145" s="6" t="s">
        <v>822</v>
      </c>
      <c r="BW145" s="6" t="s">
        <v>273</v>
      </c>
      <c r="BX145" s="6" t="s">
        <v>522</v>
      </c>
      <c r="BY145" s="6" t="s">
        <v>1025</v>
      </c>
      <c r="BZ145" s="6" t="s">
        <v>897</v>
      </c>
      <c r="CA145" s="6" t="s">
        <v>1026</v>
      </c>
      <c r="CB145" s="6" t="s">
        <v>930</v>
      </c>
      <c r="CC145" s="6" t="s">
        <v>749</v>
      </c>
      <c r="CD145" s="6" t="s">
        <v>1027</v>
      </c>
      <c r="CE145" s="6" t="s">
        <v>747</v>
      </c>
      <c r="CF145" s="6" t="s">
        <v>743</v>
      </c>
      <c r="CG145" s="6" t="s">
        <v>587</v>
      </c>
      <c r="CH145" s="6" t="s">
        <v>320</v>
      </c>
      <c r="CI145" s="6" t="s">
        <v>840</v>
      </c>
      <c r="CJ145" s="6" t="s">
        <v>738</v>
      </c>
      <c r="CK145" s="6" t="s">
        <v>788</v>
      </c>
      <c r="CL145" s="6" t="s">
        <v>1028</v>
      </c>
      <c r="CM145" s="6" t="s">
        <v>366</v>
      </c>
      <c r="CN145" s="6" t="s">
        <v>278</v>
      </c>
      <c r="CO145" s="6" t="s">
        <v>926</v>
      </c>
      <c r="CP145" s="6" t="s">
        <v>1029</v>
      </c>
      <c r="CQ145" s="6" t="s">
        <v>1030</v>
      </c>
      <c r="CR145" s="6" t="s">
        <v>284</v>
      </c>
      <c r="CS145" s="6" t="s">
        <v>731</v>
      </c>
      <c r="CT145" s="6" t="s">
        <v>782</v>
      </c>
      <c r="CU145" s="6" t="s">
        <v>802</v>
      </c>
      <c r="CV145" s="6" t="s">
        <v>480</v>
      </c>
      <c r="CW145" s="6" t="s">
        <v>277</v>
      </c>
      <c r="CX145" s="6" t="s">
        <v>797</v>
      </c>
      <c r="CY145" s="6">
        <v>89838.418625734732</v>
      </c>
      <c r="CZ145" s="6">
        <v>70579.480704919144</v>
      </c>
      <c r="DA145" s="6">
        <v>72557.880922903365</v>
      </c>
      <c r="DB145" s="6">
        <v>82580.931777452904</v>
      </c>
      <c r="DC145" s="6">
        <v>86907.960252341538</v>
      </c>
      <c r="DD145" s="6">
        <v>84340.021933839802</v>
      </c>
      <c r="DE145" s="6">
        <v>95118.280213846927</v>
      </c>
      <c r="DF145" s="6">
        <v>84325.903821193002</v>
      </c>
      <c r="DG145" s="6">
        <v>89232.229430758831</v>
      </c>
      <c r="DH145" s="6">
        <v>86165.127762193166</v>
      </c>
      <c r="DI145" s="6">
        <v>83369.224669747564</v>
      </c>
      <c r="DJ145" s="6">
        <v>92544.916618435978</v>
      </c>
      <c r="DK145" s="6">
        <v>75725.029670013595</v>
      </c>
      <c r="DL145" s="6">
        <v>83196.937183816495</v>
      </c>
      <c r="DM145" s="6">
        <v>89224.419169977133</v>
      </c>
      <c r="DN145" s="6">
        <v>79992.303266671122</v>
      </c>
      <c r="DO145" s="6">
        <v>87521.80285323807</v>
      </c>
      <c r="DP145" s="6">
        <v>96322.925634945335</v>
      </c>
      <c r="DQ145" s="6">
        <v>93623.928540569221</v>
      </c>
      <c r="DR145" s="6">
        <v>84717.39017200259</v>
      </c>
      <c r="DS145" s="6">
        <v>94220.572470864878</v>
      </c>
      <c r="DT145" s="6">
        <v>88607.064364667909</v>
      </c>
      <c r="DU145" s="6">
        <v>95974.403161862065</v>
      </c>
      <c r="DV145" s="6">
        <v>92237.552966825824</v>
      </c>
      <c r="DW145" s="6">
        <v>85582.310431198435</v>
      </c>
      <c r="DX145" s="6">
        <v>91060.801082124686</v>
      </c>
      <c r="DY145" s="6">
        <v>86648.266615153974</v>
      </c>
      <c r="DZ145" s="6">
        <v>79374.801634953896</v>
      </c>
      <c r="EA145" s="6">
        <v>84948.834236496201</v>
      </c>
      <c r="EB145" s="6">
        <v>115387.5124180042</v>
      </c>
      <c r="EC145" s="6">
        <v>87633.812898059172</v>
      </c>
      <c r="ED145" s="6">
        <v>86689.801769064186</v>
      </c>
      <c r="EE145" s="6">
        <v>87279.324455554932</v>
      </c>
      <c r="EF145" s="6">
        <v>93758.346128391291</v>
      </c>
      <c r="EG145" s="6">
        <v>84859.352390860615</v>
      </c>
      <c r="EH145" s="6">
        <v>89089.013602324267</v>
      </c>
      <c r="EI145" s="6">
        <v>95658.607771035546</v>
      </c>
      <c r="EJ145" s="6">
        <v>79353.743488519016</v>
      </c>
      <c r="EK145" s="6">
        <v>87096.270654528867</v>
      </c>
      <c r="EL145" s="6">
        <v>87562.814233159792</v>
      </c>
      <c r="EM145" s="6">
        <v>87808.851209495493</v>
      </c>
      <c r="EN145" s="6">
        <v>87026.797788666852</v>
      </c>
      <c r="EO145" s="6">
        <v>86233.505457771869</v>
      </c>
      <c r="EP145" s="6">
        <v>87909.435507275208</v>
      </c>
      <c r="EQ145" s="6">
        <v>88259.235597948427</v>
      </c>
      <c r="ER145" s="6">
        <v>92390.408736044541</v>
      </c>
      <c r="ES145" s="6">
        <v>77734.653668194354</v>
      </c>
      <c r="ET145" s="6">
        <v>85237.688856613429</v>
      </c>
      <c r="EU145" s="6">
        <v>91027.632515120975</v>
      </c>
      <c r="EV145" s="6">
        <v>85254.896131239104</v>
      </c>
      <c r="EW145">
        <v>1</v>
      </c>
      <c r="EX145">
        <v>0.56515227159261117</v>
      </c>
      <c r="EY145">
        <v>0.92520935604966781</v>
      </c>
      <c r="EZ145">
        <v>1.0527467465161799</v>
      </c>
      <c r="FA145">
        <v>1.0105442176870749</v>
      </c>
      <c r="FB145">
        <v>1.0323645970937909</v>
      </c>
      <c r="FC145">
        <v>1.0072906540758231</v>
      </c>
      <c r="FD145">
        <v>0.95040840140023342</v>
      </c>
      <c r="FE145">
        <v>0.9</v>
      </c>
      <c r="FF145">
        <v>0.95965459000404407</v>
      </c>
      <c r="FG145">
        <v>1.028740157480315</v>
      </c>
      <c r="FH145">
        <v>1.003678273663561</v>
      </c>
      <c r="FI145">
        <v>1.1183154067565519</v>
      </c>
      <c r="FJ145">
        <v>0.96683232497839233</v>
      </c>
      <c r="FK145">
        <v>1.016964285714286</v>
      </c>
      <c r="FL145">
        <v>0.97530206771035211</v>
      </c>
      <c r="FM145">
        <v>1.0044739022369511</v>
      </c>
      <c r="FN145">
        <v>1.1658841940532081</v>
      </c>
      <c r="FO145">
        <v>1.0515970515970521</v>
      </c>
      <c r="FP145">
        <v>0.95778381602492235</v>
      </c>
      <c r="FQ145">
        <v>1.025765575501584</v>
      </c>
      <c r="FR145">
        <v>1.0387567274927549</v>
      </c>
      <c r="FS145">
        <v>1.0232883908247239</v>
      </c>
      <c r="FT145">
        <v>0.98067523873975471</v>
      </c>
      <c r="FU145">
        <v>1.0675614707872769</v>
      </c>
      <c r="FV145">
        <v>1.087313072841293</v>
      </c>
      <c r="FW145">
        <v>0.96597202852930641</v>
      </c>
      <c r="FX145">
        <v>1.02670501232539</v>
      </c>
      <c r="FY145">
        <v>1.010868136202288</v>
      </c>
      <c r="FZ145">
        <v>0.83512931034482774</v>
      </c>
      <c r="GA145">
        <v>0.99342293394337999</v>
      </c>
      <c r="GB145">
        <v>0.99572162007986309</v>
      </c>
      <c r="GC145">
        <v>1.022179548727796</v>
      </c>
      <c r="GD145">
        <v>0.93567251461988299</v>
      </c>
      <c r="GE145">
        <v>1.0041789343717351</v>
      </c>
      <c r="GF145">
        <v>1.0197434467373121</v>
      </c>
      <c r="GG145">
        <v>0.94325614283188963</v>
      </c>
      <c r="GH145">
        <v>0.94183555775251282</v>
      </c>
      <c r="GI145">
        <v>1.02573359963128</v>
      </c>
      <c r="GJ145">
        <v>0.98274209012464042</v>
      </c>
      <c r="GK145">
        <v>1.0169038660777581</v>
      </c>
      <c r="GL145">
        <v>0.96406443618339521</v>
      </c>
      <c r="GM145">
        <v>0.9976294891549129</v>
      </c>
      <c r="GN145">
        <v>1.018734535171439</v>
      </c>
      <c r="GO145">
        <v>0.89125146787451759</v>
      </c>
      <c r="GP145">
        <v>0.98688237866200268</v>
      </c>
      <c r="GQ145">
        <v>0.97795275590551178</v>
      </c>
      <c r="GR145">
        <v>1.02111014528747</v>
      </c>
      <c r="GS145">
        <v>1.055903557499114</v>
      </c>
      <c r="GT145">
        <v>1.007874015748031</v>
      </c>
    </row>
    <row r="146" spans="1:202" ht="71.25" x14ac:dyDescent="0.45">
      <c r="A146" s="2">
        <v>42172</v>
      </c>
      <c r="B146">
        <f t="shared" si="2"/>
        <v>4335596.2670736732</v>
      </c>
      <c r="C146" t="s">
        <v>1017</v>
      </c>
      <c r="D146" t="s">
        <v>805</v>
      </c>
      <c r="E146" t="s">
        <v>497</v>
      </c>
      <c r="F146" t="s">
        <v>806</v>
      </c>
      <c r="G146" t="s">
        <v>1007</v>
      </c>
      <c r="H146" t="s">
        <v>454</v>
      </c>
      <c r="I146" t="s">
        <v>346</v>
      </c>
      <c r="J146" t="s">
        <v>869</v>
      </c>
      <c r="K146" t="s">
        <v>566</v>
      </c>
      <c r="L146" t="s">
        <v>643</v>
      </c>
      <c r="M146" t="s">
        <v>306</v>
      </c>
      <c r="N146" t="s">
        <v>340</v>
      </c>
      <c r="O146" t="s">
        <v>937</v>
      </c>
      <c r="P146" t="s">
        <v>668</v>
      </c>
      <c r="Q146" t="s">
        <v>305</v>
      </c>
      <c r="R146" t="s">
        <v>576</v>
      </c>
      <c r="S146" t="s">
        <v>728</v>
      </c>
      <c r="T146" t="s">
        <v>1010</v>
      </c>
      <c r="U146" t="s">
        <v>727</v>
      </c>
      <c r="V146" t="s">
        <v>453</v>
      </c>
      <c r="W146" t="s">
        <v>1011</v>
      </c>
      <c r="X146" t="s">
        <v>811</v>
      </c>
      <c r="Y146" t="s">
        <v>223</v>
      </c>
      <c r="Z146" t="s">
        <v>504</v>
      </c>
      <c r="AA146" t="s">
        <v>1019</v>
      </c>
      <c r="AB146" t="s">
        <v>882</v>
      </c>
      <c r="AC146" t="s">
        <v>1020</v>
      </c>
      <c r="AD146" t="s">
        <v>925</v>
      </c>
      <c r="AE146" t="s">
        <v>725</v>
      </c>
      <c r="AF146" t="s">
        <v>1021</v>
      </c>
      <c r="AG146" t="s">
        <v>723</v>
      </c>
      <c r="AH146" t="s">
        <v>719</v>
      </c>
      <c r="AI146" t="s">
        <v>568</v>
      </c>
      <c r="AJ146" t="s">
        <v>301</v>
      </c>
      <c r="AK146" t="s">
        <v>828</v>
      </c>
      <c r="AL146" t="s">
        <v>714</v>
      </c>
      <c r="AM146" t="s">
        <v>770</v>
      </c>
      <c r="AN146" t="s">
        <v>1022</v>
      </c>
      <c r="AO146" t="s">
        <v>347</v>
      </c>
      <c r="AP146" s="6" t="s">
        <v>228</v>
      </c>
      <c r="AQ146" s="6" t="s">
        <v>921</v>
      </c>
      <c r="AR146" s="6" t="s">
        <v>1023</v>
      </c>
      <c r="AS146" s="6" t="s">
        <v>1024</v>
      </c>
      <c r="AT146" s="6" t="s">
        <v>234</v>
      </c>
      <c r="AU146" s="6" t="s">
        <v>707</v>
      </c>
      <c r="AV146" s="6" t="s">
        <v>764</v>
      </c>
      <c r="AW146" s="6" t="s">
        <v>794</v>
      </c>
      <c r="AX146" s="6" t="s">
        <v>457</v>
      </c>
      <c r="AY146" s="6" t="s">
        <v>227</v>
      </c>
      <c r="AZ146" s="6" t="s">
        <v>789</v>
      </c>
      <c r="BA146" s="6" t="s">
        <v>1018</v>
      </c>
      <c r="BB146" s="6" t="s">
        <v>816</v>
      </c>
      <c r="BC146" s="6" t="s">
        <v>515</v>
      </c>
      <c r="BD146" s="6" t="s">
        <v>817</v>
      </c>
      <c r="BE146" s="6" t="s">
        <v>1012</v>
      </c>
      <c r="BF146" s="6" t="s">
        <v>477</v>
      </c>
      <c r="BG146" s="6" t="s">
        <v>365</v>
      </c>
      <c r="BH146" s="6" t="s">
        <v>877</v>
      </c>
      <c r="BI146" s="6" t="s">
        <v>585</v>
      </c>
      <c r="BJ146" s="6" t="s">
        <v>648</v>
      </c>
      <c r="BK146" s="6" t="s">
        <v>325</v>
      </c>
      <c r="BL146" s="6" t="s">
        <v>359</v>
      </c>
      <c r="BM146" s="6" t="s">
        <v>944</v>
      </c>
      <c r="BN146" s="6" t="s">
        <v>684</v>
      </c>
      <c r="BO146" s="6" t="s">
        <v>324</v>
      </c>
      <c r="BP146" s="6" t="s">
        <v>595</v>
      </c>
      <c r="BQ146" s="6" t="s">
        <v>752</v>
      </c>
      <c r="BR146" s="6" t="s">
        <v>1015</v>
      </c>
      <c r="BS146" s="6" t="s">
        <v>751</v>
      </c>
      <c r="BT146" s="6" t="s">
        <v>476</v>
      </c>
      <c r="BU146" s="6" t="s">
        <v>1016</v>
      </c>
      <c r="BV146" s="6" t="s">
        <v>822</v>
      </c>
      <c r="BW146" s="6" t="s">
        <v>273</v>
      </c>
      <c r="BX146" s="6" t="s">
        <v>522</v>
      </c>
      <c r="BY146" s="6" t="s">
        <v>1025</v>
      </c>
      <c r="BZ146" s="6" t="s">
        <v>897</v>
      </c>
      <c r="CA146" s="6" t="s">
        <v>1026</v>
      </c>
      <c r="CB146" s="6" t="s">
        <v>930</v>
      </c>
      <c r="CC146" s="6" t="s">
        <v>749</v>
      </c>
      <c r="CD146" s="6" t="s">
        <v>1027</v>
      </c>
      <c r="CE146" s="6" t="s">
        <v>747</v>
      </c>
      <c r="CF146" s="6" t="s">
        <v>743</v>
      </c>
      <c r="CG146" s="6" t="s">
        <v>587</v>
      </c>
      <c r="CH146" s="6" t="s">
        <v>320</v>
      </c>
      <c r="CI146" s="6" t="s">
        <v>840</v>
      </c>
      <c r="CJ146" s="6" t="s">
        <v>738</v>
      </c>
      <c r="CK146" s="6" t="s">
        <v>788</v>
      </c>
      <c r="CL146" s="6" t="s">
        <v>1028</v>
      </c>
      <c r="CM146" s="6" t="s">
        <v>366</v>
      </c>
      <c r="CN146" s="6" t="s">
        <v>278</v>
      </c>
      <c r="CO146" s="6" t="s">
        <v>926</v>
      </c>
      <c r="CP146" s="6" t="s">
        <v>1029</v>
      </c>
      <c r="CQ146" s="6" t="s">
        <v>1030</v>
      </c>
      <c r="CR146" s="6" t="s">
        <v>284</v>
      </c>
      <c r="CS146" s="6" t="s">
        <v>731</v>
      </c>
      <c r="CT146" s="6" t="s">
        <v>782</v>
      </c>
      <c r="CU146" s="6" t="s">
        <v>802</v>
      </c>
      <c r="CV146" s="6" t="s">
        <v>480</v>
      </c>
      <c r="CW146" s="6" t="s">
        <v>277</v>
      </c>
      <c r="CX146" s="6" t="s">
        <v>797</v>
      </c>
      <c r="CY146" s="6">
        <v>89838.418625734732</v>
      </c>
      <c r="CZ146" s="6">
        <v>39888.153848211921</v>
      </c>
      <c r="DA146" s="6">
        <v>67131.2302850079</v>
      </c>
      <c r="DB146" s="6">
        <v>86936.807252988161</v>
      </c>
      <c r="DC146" s="6">
        <v>87824.336703981884</v>
      </c>
      <c r="DD146" s="6">
        <v>87069.652762610043</v>
      </c>
      <c r="DE146" s="6">
        <v>95811.754691173264</v>
      </c>
      <c r="DF146" s="6">
        <v>80144.047447329882</v>
      </c>
      <c r="DG146" s="6">
        <v>80309.006487682957</v>
      </c>
      <c r="DH146" s="6">
        <v>82688.760355273553</v>
      </c>
      <c r="DI146" s="6">
        <v>85765.269315767873</v>
      </c>
      <c r="DJ146" s="6">
        <v>92885.322147929983</v>
      </c>
      <c r="DK146" s="6">
        <v>84684.467357073227</v>
      </c>
      <c r="DL146" s="6">
        <v>80437.488208510564</v>
      </c>
      <c r="DM146" s="6">
        <v>90738.047709467835</v>
      </c>
      <c r="DN146" s="6">
        <v>78016.658776897893</v>
      </c>
      <c r="DO146" s="6">
        <v>87913.366842805175</v>
      </c>
      <c r="DP146" s="6">
        <v>112301.3765227453</v>
      </c>
      <c r="DQ146" s="6">
        <v>98454.647212195647</v>
      </c>
      <c r="DR146" s="6">
        <v>81140.945242612899</v>
      </c>
      <c r="DS146" s="6">
        <v>96648.219744665403</v>
      </c>
      <c r="DT146" s="6">
        <v>92041.184212182357</v>
      </c>
      <c r="DU146" s="6">
        <v>98209.49257186515</v>
      </c>
      <c r="DV146" s="6">
        <v>90455.084276512673</v>
      </c>
      <c r="DW146" s="6">
        <v>91364.377197303533</v>
      </c>
      <c r="DX146" s="6">
        <v>99011.599439994709</v>
      </c>
      <c r="DY146" s="6">
        <v>83699.801870788462</v>
      </c>
      <c r="DZ146" s="6">
        <v>81494.506690940747</v>
      </c>
      <c r="EA146" s="6">
        <v>85872.069737203987</v>
      </c>
      <c r="EB146" s="6">
        <v>96363.493668053081</v>
      </c>
      <c r="EC146" s="6">
        <v>87057.439521835156</v>
      </c>
      <c r="ED146" s="6">
        <v>86318.909861894776</v>
      </c>
      <c r="EE146" s="6">
        <v>89215.140485246069</v>
      </c>
      <c r="EF146" s="6">
        <v>87727.107488553258</v>
      </c>
      <c r="EG146" s="6">
        <v>85213.974055329978</v>
      </c>
      <c r="EH146" s="6">
        <v>90847.937797261402</v>
      </c>
      <c r="EI146" s="6">
        <v>90230.569394775608</v>
      </c>
      <c r="EJ146" s="6">
        <v>74738.177258259137</v>
      </c>
      <c r="EK146" s="6">
        <v>89337.571212930095</v>
      </c>
      <c r="EL146" s="6">
        <v>86051.663076691068</v>
      </c>
      <c r="EM146" s="6">
        <v>89293.16027078258</v>
      </c>
      <c r="EN146" s="6">
        <v>83899.440742977458</v>
      </c>
      <c r="EO146" s="6">
        <v>86029.087997874347</v>
      </c>
      <c r="EP146" s="6">
        <v>89556.377918687576</v>
      </c>
      <c r="EQ146" s="6">
        <v>78661.173280154428</v>
      </c>
      <c r="ER146" s="6">
        <v>91178.466338982311</v>
      </c>
      <c r="ES146" s="6">
        <v>76020.818784171177</v>
      </c>
      <c r="ET146" s="6">
        <v>87037.068852344746</v>
      </c>
      <c r="EU146" s="6">
        <v>96116.401003438223</v>
      </c>
      <c r="EV146" s="6">
        <v>85926.19452597326</v>
      </c>
      <c r="EW146">
        <v>1.1420597264861849</v>
      </c>
      <c r="EX146">
        <v>0.92491166077738518</v>
      </c>
      <c r="EY146">
        <v>1.0132646691635461</v>
      </c>
      <c r="EZ146">
        <v>1.0551908981511879</v>
      </c>
      <c r="FA146">
        <v>1.0215415684954561</v>
      </c>
      <c r="FB146">
        <v>1.1040124303080161</v>
      </c>
      <c r="FC146">
        <v>1.0006893223960851</v>
      </c>
      <c r="FD146">
        <v>1.070595457335789</v>
      </c>
      <c r="FE146">
        <v>1.044444444444445</v>
      </c>
      <c r="FF146">
        <v>1.0791750328449961</v>
      </c>
      <c r="FG146">
        <v>1.216226559510142</v>
      </c>
      <c r="FH146">
        <v>1.068409479599316</v>
      </c>
      <c r="FI146">
        <v>1.004876727174207</v>
      </c>
      <c r="FJ146">
        <v>1.1454911163258461</v>
      </c>
      <c r="FK146">
        <v>1.0193151887620719</v>
      </c>
      <c r="FL146">
        <v>1.0315539935793101</v>
      </c>
      <c r="FM146">
        <v>1.1212471131639721</v>
      </c>
      <c r="FN146">
        <v>0.72939597315436233</v>
      </c>
      <c r="FO146">
        <v>0.99143302180685355</v>
      </c>
      <c r="FP146">
        <v>1.076702186548578</v>
      </c>
      <c r="FQ146">
        <v>1.1941527691990941</v>
      </c>
      <c r="FR146">
        <v>0.99098657183150407</v>
      </c>
      <c r="FS146">
        <v>1.1442505133470231</v>
      </c>
      <c r="FT146">
        <v>1.0585799723968721</v>
      </c>
      <c r="FU146">
        <v>0.97908082408874808</v>
      </c>
      <c r="FV146">
        <v>1.015527950310559</v>
      </c>
      <c r="FW146">
        <v>1.064252224009679</v>
      </c>
      <c r="FX146">
        <v>1.073229291716687</v>
      </c>
      <c r="FY146">
        <v>1.0133524082021941</v>
      </c>
      <c r="FZ146">
        <v>0.97806451612903222</v>
      </c>
      <c r="GA146">
        <v>0.96776050662061031</v>
      </c>
      <c r="GB146">
        <v>1.1326267545116011</v>
      </c>
      <c r="GC146">
        <v>1.017189554762352</v>
      </c>
      <c r="GD146">
        <v>1.215972222222222</v>
      </c>
      <c r="GE146">
        <v>1.2044831173744439</v>
      </c>
      <c r="GF146">
        <v>1.039488077007219</v>
      </c>
      <c r="GG146">
        <v>0.99737631184407805</v>
      </c>
      <c r="GH146">
        <v>1.162701189643107</v>
      </c>
      <c r="GI146">
        <v>1.0808432561971091</v>
      </c>
      <c r="GJ146">
        <v>1.034564459930313</v>
      </c>
      <c r="GK146">
        <v>0.98482492358839613</v>
      </c>
      <c r="GL146">
        <v>1.02827763496144</v>
      </c>
      <c r="GM146">
        <v>1.0920755613639059</v>
      </c>
      <c r="GN146">
        <v>1.019777931991672</v>
      </c>
      <c r="GO146">
        <v>0.99237682932567883</v>
      </c>
      <c r="GP146">
        <v>1.0005907546891151</v>
      </c>
      <c r="GQ146">
        <v>1.081320450885668</v>
      </c>
      <c r="GR146">
        <v>0.94831569986622888</v>
      </c>
      <c r="GS146">
        <v>1.0006156256995751</v>
      </c>
      <c r="GT146">
        <v>1.107421875</v>
      </c>
    </row>
    <row r="147" spans="1:202" ht="71.25" x14ac:dyDescent="0.45">
      <c r="A147" s="2">
        <v>42179</v>
      </c>
      <c r="B147">
        <f t="shared" si="2"/>
        <v>4545516.1589748142</v>
      </c>
      <c r="C147" t="s">
        <v>1017</v>
      </c>
      <c r="D147" t="s">
        <v>805</v>
      </c>
      <c r="E147" t="s">
        <v>497</v>
      </c>
      <c r="F147" t="s">
        <v>806</v>
      </c>
      <c r="G147" t="s">
        <v>1007</v>
      </c>
      <c r="H147" t="s">
        <v>454</v>
      </c>
      <c r="I147" t="s">
        <v>346</v>
      </c>
      <c r="J147" t="s">
        <v>869</v>
      </c>
      <c r="K147" t="s">
        <v>566</v>
      </c>
      <c r="L147" t="s">
        <v>643</v>
      </c>
      <c r="M147" t="s">
        <v>306</v>
      </c>
      <c r="N147" t="s">
        <v>340</v>
      </c>
      <c r="O147" t="s">
        <v>937</v>
      </c>
      <c r="P147" t="s">
        <v>668</v>
      </c>
      <c r="Q147" t="s">
        <v>305</v>
      </c>
      <c r="R147" t="s">
        <v>576</v>
      </c>
      <c r="S147" t="s">
        <v>728</v>
      </c>
      <c r="T147" t="s">
        <v>1010</v>
      </c>
      <c r="U147" t="s">
        <v>727</v>
      </c>
      <c r="V147" t="s">
        <v>453</v>
      </c>
      <c r="W147" t="s">
        <v>1011</v>
      </c>
      <c r="X147" t="s">
        <v>811</v>
      </c>
      <c r="Y147" t="s">
        <v>223</v>
      </c>
      <c r="Z147" t="s">
        <v>504</v>
      </c>
      <c r="AA147" t="s">
        <v>1019</v>
      </c>
      <c r="AB147" t="s">
        <v>882</v>
      </c>
      <c r="AC147" t="s">
        <v>1020</v>
      </c>
      <c r="AD147" t="s">
        <v>925</v>
      </c>
      <c r="AE147" t="s">
        <v>725</v>
      </c>
      <c r="AF147" t="s">
        <v>1021</v>
      </c>
      <c r="AG147" t="s">
        <v>723</v>
      </c>
      <c r="AH147" t="s">
        <v>719</v>
      </c>
      <c r="AI147" t="s">
        <v>568</v>
      </c>
      <c r="AJ147" t="s">
        <v>301</v>
      </c>
      <c r="AK147" t="s">
        <v>828</v>
      </c>
      <c r="AL147" t="s">
        <v>714</v>
      </c>
      <c r="AM147" t="s">
        <v>770</v>
      </c>
      <c r="AN147" t="s">
        <v>1022</v>
      </c>
      <c r="AO147" t="s">
        <v>347</v>
      </c>
      <c r="AP147" s="6" t="s">
        <v>228</v>
      </c>
      <c r="AQ147" s="6" t="s">
        <v>921</v>
      </c>
      <c r="AR147" s="6" t="s">
        <v>1023</v>
      </c>
      <c r="AS147" s="6" t="s">
        <v>1024</v>
      </c>
      <c r="AT147" s="6" t="s">
        <v>234</v>
      </c>
      <c r="AU147" s="6" t="s">
        <v>707</v>
      </c>
      <c r="AV147" s="6" t="s">
        <v>764</v>
      </c>
      <c r="AW147" s="6" t="s">
        <v>794</v>
      </c>
      <c r="AX147" s="6" t="s">
        <v>457</v>
      </c>
      <c r="AY147" s="6" t="s">
        <v>227</v>
      </c>
      <c r="AZ147" s="6" t="s">
        <v>789</v>
      </c>
      <c r="BA147" s="6" t="s">
        <v>1018</v>
      </c>
      <c r="BB147" s="6" t="s">
        <v>816</v>
      </c>
      <c r="BC147" s="6" t="s">
        <v>515</v>
      </c>
      <c r="BD147" s="6" t="s">
        <v>817</v>
      </c>
      <c r="BE147" s="6" t="s">
        <v>1012</v>
      </c>
      <c r="BF147" s="6" t="s">
        <v>477</v>
      </c>
      <c r="BG147" s="6" t="s">
        <v>365</v>
      </c>
      <c r="BH147" s="6" t="s">
        <v>877</v>
      </c>
      <c r="BI147" s="6" t="s">
        <v>585</v>
      </c>
      <c r="BJ147" s="6" t="s">
        <v>648</v>
      </c>
      <c r="BK147" s="6" t="s">
        <v>325</v>
      </c>
      <c r="BL147" s="6" t="s">
        <v>359</v>
      </c>
      <c r="BM147" s="6" t="s">
        <v>944</v>
      </c>
      <c r="BN147" s="6" t="s">
        <v>684</v>
      </c>
      <c r="BO147" s="6" t="s">
        <v>324</v>
      </c>
      <c r="BP147" s="6" t="s">
        <v>595</v>
      </c>
      <c r="BQ147" s="6" t="s">
        <v>752</v>
      </c>
      <c r="BR147" s="6" t="s">
        <v>1015</v>
      </c>
      <c r="BS147" s="6" t="s">
        <v>751</v>
      </c>
      <c r="BT147" s="6" t="s">
        <v>476</v>
      </c>
      <c r="BU147" s="6" t="s">
        <v>1016</v>
      </c>
      <c r="BV147" s="6" t="s">
        <v>822</v>
      </c>
      <c r="BW147" s="6" t="s">
        <v>273</v>
      </c>
      <c r="BX147" s="6" t="s">
        <v>522</v>
      </c>
      <c r="BY147" s="6" t="s">
        <v>1025</v>
      </c>
      <c r="BZ147" s="6" t="s">
        <v>897</v>
      </c>
      <c r="CA147" s="6" t="s">
        <v>1026</v>
      </c>
      <c r="CB147" s="6" t="s">
        <v>930</v>
      </c>
      <c r="CC147" s="6" t="s">
        <v>749</v>
      </c>
      <c r="CD147" s="6" t="s">
        <v>1027</v>
      </c>
      <c r="CE147" s="6" t="s">
        <v>747</v>
      </c>
      <c r="CF147" s="6" t="s">
        <v>743</v>
      </c>
      <c r="CG147" s="6" t="s">
        <v>587</v>
      </c>
      <c r="CH147" s="6" t="s">
        <v>320</v>
      </c>
      <c r="CI147" s="6" t="s">
        <v>840</v>
      </c>
      <c r="CJ147" s="6" t="s">
        <v>738</v>
      </c>
      <c r="CK147" s="6" t="s">
        <v>788</v>
      </c>
      <c r="CL147" s="6" t="s">
        <v>1028</v>
      </c>
      <c r="CM147" s="6" t="s">
        <v>366</v>
      </c>
      <c r="CN147" s="6" t="s">
        <v>278</v>
      </c>
      <c r="CO147" s="6" t="s">
        <v>926</v>
      </c>
      <c r="CP147" s="6" t="s">
        <v>1029</v>
      </c>
      <c r="CQ147" s="6" t="s">
        <v>1030</v>
      </c>
      <c r="CR147" s="6" t="s">
        <v>284</v>
      </c>
      <c r="CS147" s="6" t="s">
        <v>731</v>
      </c>
      <c r="CT147" s="6" t="s">
        <v>782</v>
      </c>
      <c r="CU147" s="6" t="s">
        <v>802</v>
      </c>
      <c r="CV147" s="6" t="s">
        <v>480</v>
      </c>
      <c r="CW147" s="6" t="s">
        <v>277</v>
      </c>
      <c r="CX147" s="6" t="s">
        <v>797</v>
      </c>
      <c r="CY147" s="6">
        <v>102600.839803658</v>
      </c>
      <c r="CZ147" s="6">
        <v>36893.018621093543</v>
      </c>
      <c r="DA147" s="6">
        <v>68021.703845280324</v>
      </c>
      <c r="DB147" s="6">
        <v>91734.927727677306</v>
      </c>
      <c r="DC147" s="6">
        <v>89716.210668658692</v>
      </c>
      <c r="DD147" s="6">
        <v>96125.97895252415</v>
      </c>
      <c r="DE147" s="6">
        <v>95877.799879490049</v>
      </c>
      <c r="DF147" s="6">
        <v>85801.85312961528</v>
      </c>
      <c r="DG147" s="6">
        <v>83878.295664913312</v>
      </c>
      <c r="DH147" s="6">
        <v>89235.645672314378</v>
      </c>
      <c r="DI147" s="6">
        <v>104309.9984253771</v>
      </c>
      <c r="DJ147" s="6">
        <v>99239.558698484674</v>
      </c>
      <c r="DK147" s="6">
        <v>85097.450400266738</v>
      </c>
      <c r="DL147" s="6">
        <v>92140.428162413868</v>
      </c>
      <c r="DM147" s="6">
        <v>92490.67022887808</v>
      </c>
      <c r="DN147" s="6">
        <v>80478.395927023346</v>
      </c>
      <c r="DO147" s="6">
        <v>98572.608781020579</v>
      </c>
      <c r="DP147" s="6">
        <v>81912.171815382302</v>
      </c>
      <c r="DQ147" s="6">
        <v>97611.18839651483</v>
      </c>
      <c r="DR147" s="6">
        <v>87364.63316133972</v>
      </c>
      <c r="DS147" s="6">
        <v>115412.7392462548</v>
      </c>
      <c r="DT147" s="6">
        <v>91211.577609742541</v>
      </c>
      <c r="DU147" s="6">
        <v>112376.2622909073</v>
      </c>
      <c r="DV147" s="6">
        <v>95753.940616587497</v>
      </c>
      <c r="DW147" s="6">
        <v>89453.109718691165</v>
      </c>
      <c r="DX147" s="6">
        <v>100549.0466362679</v>
      </c>
      <c r="DY147" s="6">
        <v>89077.700290156077</v>
      </c>
      <c r="DZ147" s="6">
        <v>87462.291694719126</v>
      </c>
      <c r="EA147" s="6">
        <v>87018.66866550238</v>
      </c>
      <c r="EB147" s="6">
        <v>94249.713806947388</v>
      </c>
      <c r="EC147" s="6">
        <v>84250.751776744335</v>
      </c>
      <c r="ED147" s="6">
        <v>97767.106729857318</v>
      </c>
      <c r="EE147" s="6">
        <v>90748.709028248122</v>
      </c>
      <c r="EF147" s="6">
        <v>106673.7258419838</v>
      </c>
      <c r="EG147" s="6">
        <v>102638.7931140289</v>
      </c>
      <c r="EH147" s="6">
        <v>94435.348160946727</v>
      </c>
      <c r="EI147" s="6">
        <v>89993.832518552445</v>
      </c>
      <c r="EJ147" s="6">
        <v>86898.167609935306</v>
      </c>
      <c r="EK147" s="6">
        <v>96559.911370524511</v>
      </c>
      <c r="EL147" s="6">
        <v>89025.992337042189</v>
      </c>
      <c r="EM147" s="6">
        <v>87938.129740639852</v>
      </c>
      <c r="EN147" s="6">
        <v>86271.918501776308</v>
      </c>
      <c r="EO147" s="6">
        <v>93950.264568903527</v>
      </c>
      <c r="EP147" s="6">
        <v>91327.617870583897</v>
      </c>
      <c r="EQ147" s="6">
        <v>78061.525730797453</v>
      </c>
      <c r="ER147" s="6">
        <v>91232.330445518412</v>
      </c>
      <c r="ES147" s="6">
        <v>82202.866044397655</v>
      </c>
      <c r="ET147" s="6">
        <v>82538.618863016469</v>
      </c>
      <c r="EU147" s="6">
        <v>96175.572730046566</v>
      </c>
      <c r="EV147" s="6">
        <v>95156.547453568041</v>
      </c>
      <c r="EW147">
        <v>1.2123655913978491</v>
      </c>
      <c r="EX147">
        <v>0.85482330468003809</v>
      </c>
      <c r="EY147">
        <v>1.062682889265363</v>
      </c>
      <c r="EZ147">
        <v>1.0246228811362801</v>
      </c>
      <c r="FA147">
        <v>0.46792948929159811</v>
      </c>
      <c r="FB147">
        <v>1.0528189419653939</v>
      </c>
      <c r="FC147">
        <v>1.1013983605428119</v>
      </c>
      <c r="FD147">
        <v>1.0298165137614681</v>
      </c>
      <c r="FE147">
        <v>0.97872340425531901</v>
      </c>
      <c r="FF147">
        <v>1.081176065234869</v>
      </c>
      <c r="FG147">
        <v>0.99575204531151662</v>
      </c>
      <c r="FH147">
        <v>1.101608354295297</v>
      </c>
      <c r="FI147">
        <v>1.031140469129145</v>
      </c>
      <c r="FJ147">
        <v>1.059506389620525</v>
      </c>
      <c r="FK147">
        <v>0.99569336778639106</v>
      </c>
      <c r="FL147">
        <v>1.0099829820306321</v>
      </c>
      <c r="FM147">
        <v>0.97219361483007194</v>
      </c>
      <c r="FN147">
        <v>0.95141700404858298</v>
      </c>
      <c r="FO147">
        <v>1.0255302435192459</v>
      </c>
      <c r="FP147">
        <v>1.017962147745892</v>
      </c>
      <c r="FQ147">
        <v>1.2229310344827591</v>
      </c>
      <c r="FR147">
        <v>1.0087860413315179</v>
      </c>
      <c r="FS147">
        <v>0.99065350680424702</v>
      </c>
      <c r="FT147">
        <v>0.9789222077357671</v>
      </c>
      <c r="FU147">
        <v>0.95165641523686195</v>
      </c>
      <c r="FV147">
        <v>1.365880297072958</v>
      </c>
      <c r="FW147">
        <v>1.0008914498333381</v>
      </c>
      <c r="FX147">
        <v>0.94761372110365405</v>
      </c>
      <c r="FY147">
        <v>0.97843850267379673</v>
      </c>
      <c r="FZ147">
        <v>0.84696569920844322</v>
      </c>
      <c r="GA147">
        <v>1.023200475907198</v>
      </c>
      <c r="GB147">
        <v>1.020991401112797</v>
      </c>
      <c r="GC147">
        <v>1.0106196324683709</v>
      </c>
      <c r="GD147">
        <v>1.0388349514563111</v>
      </c>
      <c r="GE147">
        <v>1.020808794660385</v>
      </c>
      <c r="GF147">
        <v>1.1040197832263501</v>
      </c>
      <c r="GG147">
        <v>1.1129274708756109</v>
      </c>
      <c r="GH147">
        <v>1.014444778814324</v>
      </c>
      <c r="GI147">
        <v>1.01465442577516</v>
      </c>
      <c r="GJ147">
        <v>0.98477704432170288</v>
      </c>
      <c r="GK147">
        <v>1.0349014483284329</v>
      </c>
      <c r="GL147">
        <v>0.96374999999999988</v>
      </c>
      <c r="GM147">
        <v>0.97378154917319404</v>
      </c>
      <c r="GN147">
        <v>0.96937733923103098</v>
      </c>
      <c r="GO147">
        <v>1.0219071553890651</v>
      </c>
      <c r="GP147">
        <v>0.95129151291512914</v>
      </c>
      <c r="GQ147">
        <v>1.087862993298585</v>
      </c>
      <c r="GR147">
        <v>1.0100025647601949</v>
      </c>
      <c r="GS147">
        <v>1.0876447228592201</v>
      </c>
      <c r="GT147">
        <v>1.3051146384479719</v>
      </c>
    </row>
    <row r="148" spans="1:202" ht="71.25" x14ac:dyDescent="0.45">
      <c r="A148" s="2">
        <v>42186</v>
      </c>
      <c r="B148">
        <f t="shared" si="2"/>
        <v>4664205.6919683712</v>
      </c>
      <c r="C148" t="s">
        <v>1017</v>
      </c>
      <c r="D148" t="s">
        <v>306</v>
      </c>
      <c r="E148" t="s">
        <v>882</v>
      </c>
      <c r="F148" t="s">
        <v>789</v>
      </c>
      <c r="G148" t="s">
        <v>951</v>
      </c>
      <c r="H148" t="s">
        <v>301</v>
      </c>
      <c r="I148" t="s">
        <v>806</v>
      </c>
      <c r="J148" t="s">
        <v>340</v>
      </c>
      <c r="K148" t="s">
        <v>1011</v>
      </c>
      <c r="L148" t="s">
        <v>454</v>
      </c>
      <c r="M148" t="s">
        <v>497</v>
      </c>
      <c r="N148" t="s">
        <v>449</v>
      </c>
      <c r="O148" t="s">
        <v>869</v>
      </c>
      <c r="P148" t="s">
        <v>727</v>
      </c>
      <c r="Q148" t="s">
        <v>760</v>
      </c>
      <c r="R148" t="s">
        <v>828</v>
      </c>
      <c r="S148" t="s">
        <v>227</v>
      </c>
      <c r="T148" t="s">
        <v>223</v>
      </c>
      <c r="U148" t="s">
        <v>884</v>
      </c>
      <c r="V148" t="s">
        <v>460</v>
      </c>
      <c r="W148" t="s">
        <v>1031</v>
      </c>
      <c r="X148" t="s">
        <v>770</v>
      </c>
      <c r="Y148" t="s">
        <v>305</v>
      </c>
      <c r="Z148" t="s">
        <v>668</v>
      </c>
      <c r="AA148" t="s">
        <v>566</v>
      </c>
      <c r="AB148" t="s">
        <v>1032</v>
      </c>
      <c r="AC148" t="s">
        <v>221</v>
      </c>
      <c r="AD148" t="s">
        <v>945</v>
      </c>
      <c r="AE148" t="s">
        <v>719</v>
      </c>
      <c r="AF148" t="s">
        <v>807</v>
      </c>
      <c r="AG148" t="s">
        <v>453</v>
      </c>
      <c r="AH148" t="s">
        <v>989</v>
      </c>
      <c r="AI148" t="s">
        <v>508</v>
      </c>
      <c r="AJ148" t="s">
        <v>931</v>
      </c>
      <c r="AK148" t="s">
        <v>792</v>
      </c>
      <c r="AL148" t="s">
        <v>1033</v>
      </c>
      <c r="AM148" t="s">
        <v>507</v>
      </c>
      <c r="AN148" t="s">
        <v>601</v>
      </c>
      <c r="AO148" t="s">
        <v>427</v>
      </c>
      <c r="AP148" s="6" t="s">
        <v>810</v>
      </c>
      <c r="AQ148" s="6" t="s">
        <v>1034</v>
      </c>
      <c r="AR148" s="6" t="s">
        <v>1035</v>
      </c>
      <c r="AS148" s="6" t="s">
        <v>429</v>
      </c>
      <c r="AT148" s="6" t="s">
        <v>560</v>
      </c>
      <c r="AU148" s="6" t="s">
        <v>1036</v>
      </c>
      <c r="AV148" s="6" t="s">
        <v>568</v>
      </c>
      <c r="AW148" s="6" t="s">
        <v>768</v>
      </c>
      <c r="AX148" s="6" t="s">
        <v>655</v>
      </c>
      <c r="AY148" s="6" t="s">
        <v>714</v>
      </c>
      <c r="AZ148" s="6" t="s">
        <v>728</v>
      </c>
      <c r="BA148" s="6" t="s">
        <v>1018</v>
      </c>
      <c r="BB148" s="6" t="s">
        <v>325</v>
      </c>
      <c r="BC148" s="6" t="s">
        <v>897</v>
      </c>
      <c r="BD148" s="6" t="s">
        <v>797</v>
      </c>
      <c r="BE148" s="6" t="s">
        <v>956</v>
      </c>
      <c r="BF148" s="6" t="s">
        <v>320</v>
      </c>
      <c r="BG148" s="6" t="s">
        <v>817</v>
      </c>
      <c r="BH148" s="6" t="s">
        <v>359</v>
      </c>
      <c r="BI148" s="6" t="s">
        <v>1016</v>
      </c>
      <c r="BJ148" s="6" t="s">
        <v>477</v>
      </c>
      <c r="BK148" s="6" t="s">
        <v>515</v>
      </c>
      <c r="BL148" s="6" t="s">
        <v>472</v>
      </c>
      <c r="BM148" s="6" t="s">
        <v>877</v>
      </c>
      <c r="BN148" s="6" t="s">
        <v>751</v>
      </c>
      <c r="BO148" s="6" t="s">
        <v>778</v>
      </c>
      <c r="BP148" s="6" t="s">
        <v>840</v>
      </c>
      <c r="BQ148" s="6" t="s">
        <v>277</v>
      </c>
      <c r="BR148" s="6" t="s">
        <v>273</v>
      </c>
      <c r="BS148" s="6" t="s">
        <v>899</v>
      </c>
      <c r="BT148" s="6" t="s">
        <v>483</v>
      </c>
      <c r="BU148" s="6" t="s">
        <v>1037</v>
      </c>
      <c r="BV148" s="6" t="s">
        <v>788</v>
      </c>
      <c r="BW148" s="6" t="s">
        <v>324</v>
      </c>
      <c r="BX148" s="6" t="s">
        <v>684</v>
      </c>
      <c r="BY148" s="6" t="s">
        <v>585</v>
      </c>
      <c r="BZ148" s="6" t="s">
        <v>1038</v>
      </c>
      <c r="CA148" s="6" t="s">
        <v>271</v>
      </c>
      <c r="CB148" s="6" t="s">
        <v>948</v>
      </c>
      <c r="CC148" s="6" t="s">
        <v>743</v>
      </c>
      <c r="CD148" s="6" t="s">
        <v>818</v>
      </c>
      <c r="CE148" s="6" t="s">
        <v>476</v>
      </c>
      <c r="CF148" s="6" t="s">
        <v>994</v>
      </c>
      <c r="CG148" s="6" t="s">
        <v>526</v>
      </c>
      <c r="CH148" s="6" t="s">
        <v>938</v>
      </c>
      <c r="CI148" s="6" t="s">
        <v>800</v>
      </c>
      <c r="CJ148" s="6" t="s">
        <v>1039</v>
      </c>
      <c r="CK148" s="6" t="s">
        <v>525</v>
      </c>
      <c r="CL148" s="6" t="s">
        <v>613</v>
      </c>
      <c r="CM148" s="6" t="s">
        <v>440</v>
      </c>
      <c r="CN148" s="6" t="s">
        <v>821</v>
      </c>
      <c r="CO148" s="6" t="s">
        <v>1040</v>
      </c>
      <c r="CP148" s="6" t="s">
        <v>1041</v>
      </c>
      <c r="CQ148" s="6" t="s">
        <v>442</v>
      </c>
      <c r="CR148" s="6" t="s">
        <v>579</v>
      </c>
      <c r="CS148" s="6" t="s">
        <v>1042</v>
      </c>
      <c r="CT148" s="6" t="s">
        <v>587</v>
      </c>
      <c r="CU148" s="6" t="s">
        <v>786</v>
      </c>
      <c r="CV148" s="6" t="s">
        <v>671</v>
      </c>
      <c r="CW148" s="6" t="s">
        <v>738</v>
      </c>
      <c r="CX148" s="6" t="s">
        <v>752</v>
      </c>
      <c r="CY148" s="6">
        <v>93284.113839367419</v>
      </c>
      <c r="CZ148" s="6">
        <v>93284.113839367419</v>
      </c>
      <c r="DA148" s="6">
        <v>93284.113839367419</v>
      </c>
      <c r="DB148" s="6">
        <v>93284.113839367419</v>
      </c>
      <c r="DC148" s="6">
        <v>93284.113839367419</v>
      </c>
      <c r="DD148" s="6">
        <v>93284.113839367419</v>
      </c>
      <c r="DE148" s="6">
        <v>93284.113839367434</v>
      </c>
      <c r="DF148" s="6">
        <v>93284.113839367434</v>
      </c>
      <c r="DG148" s="6">
        <v>93284.113839367419</v>
      </c>
      <c r="DH148" s="6">
        <v>93284.113839367419</v>
      </c>
      <c r="DI148" s="6">
        <v>93284.113839367419</v>
      </c>
      <c r="DJ148" s="6">
        <v>93284.113839367419</v>
      </c>
      <c r="DK148" s="6">
        <v>93284.113839367419</v>
      </c>
      <c r="DL148" s="6">
        <v>93284.113839367419</v>
      </c>
      <c r="DM148" s="6">
        <v>93284.113839367419</v>
      </c>
      <c r="DN148" s="6">
        <v>93284.113839367419</v>
      </c>
      <c r="DO148" s="6">
        <v>93284.113839367419</v>
      </c>
      <c r="DP148" s="6">
        <v>93284.113839367419</v>
      </c>
      <c r="DQ148" s="6">
        <v>93284.113839367405</v>
      </c>
      <c r="DR148" s="6">
        <v>93284.113839367419</v>
      </c>
      <c r="DS148" s="6">
        <v>93284.113839367419</v>
      </c>
      <c r="DT148" s="6">
        <v>93284.113839367434</v>
      </c>
      <c r="DU148" s="6">
        <v>93284.113839367419</v>
      </c>
      <c r="DV148" s="6">
        <v>93284.113839367419</v>
      </c>
      <c r="DW148" s="6">
        <v>93284.113839367419</v>
      </c>
      <c r="DX148" s="6">
        <v>93284.113839367419</v>
      </c>
      <c r="DY148" s="6">
        <v>93284.113839367419</v>
      </c>
      <c r="DZ148" s="6">
        <v>93284.113839367419</v>
      </c>
      <c r="EA148" s="6">
        <v>93284.113839367419</v>
      </c>
      <c r="EB148" s="6">
        <v>93284.113839367419</v>
      </c>
      <c r="EC148" s="6">
        <v>93284.113839367419</v>
      </c>
      <c r="ED148" s="6">
        <v>93284.113839367419</v>
      </c>
      <c r="EE148" s="6">
        <v>93284.113839367419</v>
      </c>
      <c r="EF148" s="6">
        <v>93284.113839367419</v>
      </c>
      <c r="EG148" s="6">
        <v>93284.113839367419</v>
      </c>
      <c r="EH148" s="6">
        <v>93284.113839367419</v>
      </c>
      <c r="EI148" s="6">
        <v>93284.113839367419</v>
      </c>
      <c r="EJ148" s="6">
        <v>93284.113839367419</v>
      </c>
      <c r="EK148" s="6">
        <v>93284.113839367419</v>
      </c>
      <c r="EL148" s="6">
        <v>93284.113839367419</v>
      </c>
      <c r="EM148" s="6">
        <v>93284.113839367419</v>
      </c>
      <c r="EN148" s="6">
        <v>93284.113839367419</v>
      </c>
      <c r="EO148" s="6">
        <v>93284.113839367419</v>
      </c>
      <c r="EP148" s="6">
        <v>93284.113839367419</v>
      </c>
      <c r="EQ148" s="6">
        <v>93284.113839367419</v>
      </c>
      <c r="ER148" s="6">
        <v>93284.113839367419</v>
      </c>
      <c r="ES148" s="6">
        <v>93284.113839367419</v>
      </c>
      <c r="ET148" s="6">
        <v>93284.113839367419</v>
      </c>
      <c r="EU148" s="6">
        <v>93284.113839367419</v>
      </c>
      <c r="EV148" s="6">
        <v>93284.113839367419</v>
      </c>
      <c r="EW148">
        <v>1.2741382785728681</v>
      </c>
      <c r="EX148">
        <v>0.97203349660293892</v>
      </c>
      <c r="EY148">
        <v>1.1664800895570131</v>
      </c>
      <c r="EZ148">
        <v>1.184684684684685</v>
      </c>
      <c r="FA148">
        <v>1.263157894736842</v>
      </c>
      <c r="FB148">
        <v>1.214403518416713</v>
      </c>
      <c r="FC148">
        <v>1.0263078012749169</v>
      </c>
      <c r="FD148">
        <v>0.97038472183780788</v>
      </c>
      <c r="FE148">
        <v>1.065980544198506</v>
      </c>
      <c r="FF148">
        <v>1.0970354643390741</v>
      </c>
      <c r="FG148">
        <v>1.053478260869565</v>
      </c>
      <c r="FH148">
        <v>0.99411764705882355</v>
      </c>
      <c r="FI148">
        <v>1.011692650334076</v>
      </c>
      <c r="FJ148">
        <v>1.0505553427805441</v>
      </c>
      <c r="FK148">
        <v>0.98911726525313715</v>
      </c>
      <c r="FL148">
        <v>1.105538461538462</v>
      </c>
      <c r="FM148">
        <v>1.126504165381055</v>
      </c>
      <c r="FN148">
        <v>1.1283115706845801</v>
      </c>
      <c r="FO148">
        <v>1.101204819277108</v>
      </c>
      <c r="FP148">
        <v>1.32695810564663</v>
      </c>
      <c r="FQ148">
        <v>1.079617834394905</v>
      </c>
      <c r="FR148">
        <v>0.9830322471720413</v>
      </c>
      <c r="FS148">
        <v>0.981401384083045</v>
      </c>
      <c r="FT148">
        <v>1.041340576374183</v>
      </c>
      <c r="FU148">
        <v>1.152173913043478</v>
      </c>
      <c r="FV148">
        <v>1.1174477696216829</v>
      </c>
      <c r="FW148">
        <v>0.9612146722790138</v>
      </c>
      <c r="FX148">
        <v>0.93080568720379153</v>
      </c>
      <c r="FY148">
        <v>1.0344315085459499</v>
      </c>
      <c r="FZ148">
        <v>0.99793692897141173</v>
      </c>
      <c r="GA148">
        <v>1.005997474747472</v>
      </c>
      <c r="GB148">
        <v>0.97872146949167949</v>
      </c>
      <c r="GC148">
        <v>1.000589333071408</v>
      </c>
      <c r="GD148">
        <v>0.92334873606958412</v>
      </c>
      <c r="GE148">
        <v>1.0820757840957469</v>
      </c>
      <c r="GF148">
        <v>0.99403078856424743</v>
      </c>
      <c r="GG148">
        <v>0.98181818181818181</v>
      </c>
      <c r="GH148">
        <v>1.0063972956439919</v>
      </c>
      <c r="GI148">
        <v>1.0653207716464781</v>
      </c>
      <c r="GJ148">
        <v>1.1136890951276099</v>
      </c>
      <c r="GK148">
        <v>1.020348368367292</v>
      </c>
      <c r="GL148">
        <v>0.9915094339622641</v>
      </c>
      <c r="GM148">
        <v>0.95898073337476697</v>
      </c>
      <c r="GN148">
        <v>1.0220936830737131</v>
      </c>
      <c r="GO148">
        <v>1.01789213260762</v>
      </c>
      <c r="GP148">
        <v>0.97459795321637332</v>
      </c>
      <c r="GQ148">
        <v>1.05166767738023</v>
      </c>
      <c r="GR148">
        <v>1.0929195140470771</v>
      </c>
      <c r="GS148">
        <v>1.1240051470237811</v>
      </c>
      <c r="GT148">
        <v>1.032384987893463</v>
      </c>
    </row>
    <row r="149" spans="1:202" ht="71.25" x14ac:dyDescent="0.45">
      <c r="A149" s="2">
        <v>42193</v>
      </c>
      <c r="B149">
        <f t="shared" si="2"/>
        <v>4929120.9955380531</v>
      </c>
      <c r="C149" t="s">
        <v>1017</v>
      </c>
      <c r="D149" t="s">
        <v>306</v>
      </c>
      <c r="E149" t="s">
        <v>882</v>
      </c>
      <c r="F149" t="s">
        <v>789</v>
      </c>
      <c r="G149" t="s">
        <v>951</v>
      </c>
      <c r="H149" t="s">
        <v>301</v>
      </c>
      <c r="I149" t="s">
        <v>806</v>
      </c>
      <c r="J149" t="s">
        <v>340</v>
      </c>
      <c r="K149" t="s">
        <v>1011</v>
      </c>
      <c r="L149" t="s">
        <v>454</v>
      </c>
      <c r="M149" t="s">
        <v>497</v>
      </c>
      <c r="N149" t="s">
        <v>449</v>
      </c>
      <c r="O149" t="s">
        <v>869</v>
      </c>
      <c r="P149" t="s">
        <v>727</v>
      </c>
      <c r="Q149" t="s">
        <v>760</v>
      </c>
      <c r="R149" t="s">
        <v>828</v>
      </c>
      <c r="S149" t="s">
        <v>227</v>
      </c>
      <c r="T149" t="s">
        <v>223</v>
      </c>
      <c r="U149" t="s">
        <v>884</v>
      </c>
      <c r="V149" t="s">
        <v>460</v>
      </c>
      <c r="W149" t="s">
        <v>1031</v>
      </c>
      <c r="X149" t="s">
        <v>770</v>
      </c>
      <c r="Y149" t="s">
        <v>305</v>
      </c>
      <c r="Z149" t="s">
        <v>668</v>
      </c>
      <c r="AA149" t="s">
        <v>566</v>
      </c>
      <c r="AB149" t="s">
        <v>1032</v>
      </c>
      <c r="AC149" t="s">
        <v>221</v>
      </c>
      <c r="AD149" t="s">
        <v>945</v>
      </c>
      <c r="AE149" t="s">
        <v>719</v>
      </c>
      <c r="AF149" t="s">
        <v>807</v>
      </c>
      <c r="AG149" t="s">
        <v>453</v>
      </c>
      <c r="AH149" t="s">
        <v>989</v>
      </c>
      <c r="AI149" t="s">
        <v>508</v>
      </c>
      <c r="AJ149" t="s">
        <v>931</v>
      </c>
      <c r="AK149" t="s">
        <v>792</v>
      </c>
      <c r="AL149" t="s">
        <v>1033</v>
      </c>
      <c r="AM149" t="s">
        <v>507</v>
      </c>
      <c r="AN149" t="s">
        <v>601</v>
      </c>
      <c r="AO149" t="s">
        <v>427</v>
      </c>
      <c r="AP149" s="6" t="s">
        <v>810</v>
      </c>
      <c r="AQ149" s="6" t="s">
        <v>1034</v>
      </c>
      <c r="AR149" s="6" t="s">
        <v>1035</v>
      </c>
      <c r="AS149" s="6" t="s">
        <v>429</v>
      </c>
      <c r="AT149" s="6" t="s">
        <v>560</v>
      </c>
      <c r="AU149" s="6" t="s">
        <v>1036</v>
      </c>
      <c r="AV149" s="6" t="s">
        <v>568</v>
      </c>
      <c r="AW149" s="6" t="s">
        <v>768</v>
      </c>
      <c r="AX149" s="6" t="s">
        <v>655</v>
      </c>
      <c r="AY149" s="6" t="s">
        <v>714</v>
      </c>
      <c r="AZ149" s="6" t="s">
        <v>728</v>
      </c>
      <c r="BA149" s="6" t="s">
        <v>1018</v>
      </c>
      <c r="BB149" s="6" t="s">
        <v>325</v>
      </c>
      <c r="BC149" s="6" t="s">
        <v>897</v>
      </c>
      <c r="BD149" s="6" t="s">
        <v>797</v>
      </c>
      <c r="BE149" s="6" t="s">
        <v>956</v>
      </c>
      <c r="BF149" s="6" t="s">
        <v>320</v>
      </c>
      <c r="BG149" s="6" t="s">
        <v>817</v>
      </c>
      <c r="BH149" s="6" t="s">
        <v>359</v>
      </c>
      <c r="BI149" s="6" t="s">
        <v>1016</v>
      </c>
      <c r="BJ149" s="6" t="s">
        <v>477</v>
      </c>
      <c r="BK149" s="6" t="s">
        <v>515</v>
      </c>
      <c r="BL149" s="6" t="s">
        <v>472</v>
      </c>
      <c r="BM149" s="6" t="s">
        <v>877</v>
      </c>
      <c r="BN149" s="6" t="s">
        <v>751</v>
      </c>
      <c r="BO149" s="6" t="s">
        <v>778</v>
      </c>
      <c r="BP149" s="6" t="s">
        <v>840</v>
      </c>
      <c r="BQ149" s="6" t="s">
        <v>277</v>
      </c>
      <c r="BR149" s="6" t="s">
        <v>273</v>
      </c>
      <c r="BS149" s="6" t="s">
        <v>899</v>
      </c>
      <c r="BT149" s="6" t="s">
        <v>483</v>
      </c>
      <c r="BU149" s="6" t="s">
        <v>1037</v>
      </c>
      <c r="BV149" s="6" t="s">
        <v>788</v>
      </c>
      <c r="BW149" s="6" t="s">
        <v>324</v>
      </c>
      <c r="BX149" s="6" t="s">
        <v>684</v>
      </c>
      <c r="BY149" s="6" t="s">
        <v>585</v>
      </c>
      <c r="BZ149" s="6" t="s">
        <v>1038</v>
      </c>
      <c r="CA149" s="6" t="s">
        <v>271</v>
      </c>
      <c r="CB149" s="6" t="s">
        <v>948</v>
      </c>
      <c r="CC149" s="6" t="s">
        <v>743</v>
      </c>
      <c r="CD149" s="6" t="s">
        <v>818</v>
      </c>
      <c r="CE149" s="6" t="s">
        <v>476</v>
      </c>
      <c r="CF149" s="6" t="s">
        <v>994</v>
      </c>
      <c r="CG149" s="6" t="s">
        <v>526</v>
      </c>
      <c r="CH149" s="6" t="s">
        <v>938</v>
      </c>
      <c r="CI149" s="6" t="s">
        <v>800</v>
      </c>
      <c r="CJ149" s="6" t="s">
        <v>1039</v>
      </c>
      <c r="CK149" s="6" t="s">
        <v>525</v>
      </c>
      <c r="CL149" s="6" t="s">
        <v>613</v>
      </c>
      <c r="CM149" s="6" t="s">
        <v>440</v>
      </c>
      <c r="CN149" s="6" t="s">
        <v>821</v>
      </c>
      <c r="CO149" s="6" t="s">
        <v>1040</v>
      </c>
      <c r="CP149" s="6" t="s">
        <v>1041</v>
      </c>
      <c r="CQ149" s="6" t="s">
        <v>442</v>
      </c>
      <c r="CR149" s="6" t="s">
        <v>579</v>
      </c>
      <c r="CS149" s="6" t="s">
        <v>1042</v>
      </c>
      <c r="CT149" s="6" t="s">
        <v>587</v>
      </c>
      <c r="CU149" s="6" t="s">
        <v>786</v>
      </c>
      <c r="CV149" s="6" t="s">
        <v>671</v>
      </c>
      <c r="CW149" s="6" t="s">
        <v>738</v>
      </c>
      <c r="CX149" s="6" t="s">
        <v>752</v>
      </c>
      <c r="CY149" s="6">
        <v>118856.86022548709</v>
      </c>
      <c r="CZ149" s="6">
        <v>90675.283352786922</v>
      </c>
      <c r="DA149" s="6">
        <v>108814.06146559191</v>
      </c>
      <c r="DB149" s="6">
        <v>110512.26098988119</v>
      </c>
      <c r="DC149" s="6">
        <v>117832.56484972731</v>
      </c>
      <c r="DD149" s="6">
        <v>113284.5560589129</v>
      </c>
      <c r="DE149" s="6">
        <v>95738.213768360263</v>
      </c>
      <c r="DF149" s="6">
        <v>90521.478859900963</v>
      </c>
      <c r="DG149" s="6">
        <v>99439.050435564233</v>
      </c>
      <c r="DH149" s="6">
        <v>102335.98114122939</v>
      </c>
      <c r="DI149" s="6">
        <v>98272.786014255325</v>
      </c>
      <c r="DJ149" s="6">
        <v>92735.383757959382</v>
      </c>
      <c r="DK149" s="6">
        <v>94374.852364215258</v>
      </c>
      <c r="DL149" s="6">
        <v>98000.124190495917</v>
      </c>
      <c r="DM149" s="6">
        <v>92268.927572357425</v>
      </c>
      <c r="DN149" s="6">
        <v>103129.175699953</v>
      </c>
      <c r="DO149" s="6">
        <v>105084.9428039279</v>
      </c>
      <c r="DP149" s="6">
        <v>105253.5450060158</v>
      </c>
      <c r="DQ149" s="6">
        <v>102724.9157219058</v>
      </c>
      <c r="DR149" s="6">
        <v>123784.11098721161</v>
      </c>
      <c r="DS149" s="6">
        <v>100711.1929667056</v>
      </c>
      <c r="DT149" s="6">
        <v>91701.292052965873</v>
      </c>
      <c r="DU149" s="6">
        <v>91549.158434915516</v>
      </c>
      <c r="DV149" s="6">
        <v>97140.53287204176</v>
      </c>
      <c r="DW149" s="6">
        <v>107479.52246709719</v>
      </c>
      <c r="DX149" s="6">
        <v>104240.1249509363</v>
      </c>
      <c r="DY149" s="6">
        <v>89666.05891294578</v>
      </c>
      <c r="DZ149" s="6">
        <v>86829.38368744911</v>
      </c>
      <c r="EA149" s="6">
        <v>96496.026602228972</v>
      </c>
      <c r="EB149" s="6">
        <v>93091.662086677898</v>
      </c>
      <c r="EC149" s="6">
        <v>93843.5829564593</v>
      </c>
      <c r="ED149" s="6">
        <v>91299.164977094799</v>
      </c>
      <c r="EE149" s="6">
        <v>93339.089252689912</v>
      </c>
      <c r="EF149" s="6">
        <v>86133.768608951112</v>
      </c>
      <c r="EG149" s="6">
        <v>100940.4806264104</v>
      </c>
      <c r="EH149" s="6">
        <v>92727.281240263415</v>
      </c>
      <c r="EI149" s="6">
        <v>91588.039042288001</v>
      </c>
      <c r="EJ149" s="6">
        <v>93880.879894485668</v>
      </c>
      <c r="EK149" s="6">
        <v>99377.504137712807</v>
      </c>
      <c r="EL149" s="6">
        <v>103889.50033154611</v>
      </c>
      <c r="EM149" s="6">
        <v>95182.293350587279</v>
      </c>
      <c r="EN149" s="6">
        <v>92492.078910542594</v>
      </c>
      <c r="EO149" s="6">
        <v>89457.667901891808</v>
      </c>
      <c r="EP149" s="6">
        <v>95345.103486346547</v>
      </c>
      <c r="EQ149" s="6">
        <v>94953.165574365688</v>
      </c>
      <c r="ER149" s="6">
        <v>90914.506415450654</v>
      </c>
      <c r="ES149" s="6">
        <v>98103.887337920547</v>
      </c>
      <c r="ET149" s="6">
        <v>101952.0283656336</v>
      </c>
      <c r="EU149" s="6">
        <v>104851.8240910013</v>
      </c>
      <c r="EV149" s="6">
        <v>96305.118736707722</v>
      </c>
      <c r="EW149">
        <v>1.0357538364182881</v>
      </c>
      <c r="EX149">
        <v>0.98260728218465532</v>
      </c>
      <c r="EY149">
        <v>1.004798464491363</v>
      </c>
      <c r="EZ149">
        <v>0.98326996197718641</v>
      </c>
      <c r="FA149">
        <v>1.208333333333333</v>
      </c>
      <c r="FB149">
        <v>1.099139882299683</v>
      </c>
      <c r="FC149">
        <v>1.0404712609681559</v>
      </c>
      <c r="FD149">
        <v>1.0185396463205929</v>
      </c>
      <c r="FE149">
        <v>0.97989683904245461</v>
      </c>
      <c r="FF149">
        <v>1.0597806608845239</v>
      </c>
      <c r="FG149">
        <v>0.97083505296464445</v>
      </c>
      <c r="FH149">
        <v>1.273175542406312</v>
      </c>
      <c r="FI149">
        <v>1.0176114474408371</v>
      </c>
      <c r="FJ149">
        <v>1.068902661319723</v>
      </c>
      <c r="FK149">
        <v>0.94168471247019725</v>
      </c>
      <c r="FL149">
        <v>0.99909546340105759</v>
      </c>
      <c r="FM149">
        <v>0.93882954441705468</v>
      </c>
      <c r="FN149">
        <v>1.037728276138872</v>
      </c>
      <c r="FO149">
        <v>1.0864332603938729</v>
      </c>
      <c r="FP149">
        <v>1.065888812628689</v>
      </c>
      <c r="FQ149">
        <v>1.011799410029498</v>
      </c>
      <c r="FR149">
        <v>1.226706741090597</v>
      </c>
      <c r="FS149">
        <v>0.97399735566328782</v>
      </c>
      <c r="FT149">
        <v>1.189124668435013</v>
      </c>
      <c r="FU149">
        <v>1.037735849056604</v>
      </c>
      <c r="FV149">
        <v>1.0581101566447699</v>
      </c>
      <c r="FW149">
        <v>0.99648107600875835</v>
      </c>
      <c r="FX149">
        <v>1.075356415478615</v>
      </c>
      <c r="FY149">
        <v>1.0344827586206899</v>
      </c>
      <c r="FZ149">
        <v>1.0084662335105341</v>
      </c>
      <c r="GA149">
        <v>1.0054283024788231</v>
      </c>
      <c r="GB149">
        <v>1.1457771996655211</v>
      </c>
      <c r="GC149">
        <v>1.055168351820948</v>
      </c>
      <c r="GD149">
        <v>1.0566382101854579</v>
      </c>
      <c r="GE149">
        <v>1.074145317828102</v>
      </c>
      <c r="GF149">
        <v>1.125158027812895</v>
      </c>
      <c r="GG149">
        <v>1.018518518518519</v>
      </c>
      <c r="GH149">
        <v>1.0115122384664019</v>
      </c>
      <c r="GI149">
        <v>0.97170049692579807</v>
      </c>
      <c r="GJ149">
        <v>1.0229166666666669</v>
      </c>
      <c r="GK149">
        <v>0.98819779235490934</v>
      </c>
      <c r="GL149">
        <v>1.06232159847764</v>
      </c>
      <c r="GM149">
        <v>0.99481529488010367</v>
      </c>
      <c r="GN149">
        <v>1.014685339732798</v>
      </c>
      <c r="GO149">
        <v>0.98475568259153401</v>
      </c>
      <c r="GP149">
        <v>0.98771798237390029</v>
      </c>
      <c r="GQ149">
        <v>1.005574136008919</v>
      </c>
      <c r="GR149">
        <v>1.061658706035606</v>
      </c>
      <c r="GS149">
        <v>0.92037311850752601</v>
      </c>
      <c r="GT149">
        <v>1.074464966285547</v>
      </c>
    </row>
    <row r="150" spans="1:202" ht="71.25" x14ac:dyDescent="0.45">
      <c r="A150" s="2">
        <v>42200</v>
      </c>
      <c r="B150">
        <f t="shared" si="2"/>
        <v>5128278.567143851</v>
      </c>
      <c r="C150" t="s">
        <v>1017</v>
      </c>
      <c r="D150" t="s">
        <v>306</v>
      </c>
      <c r="E150" t="s">
        <v>882</v>
      </c>
      <c r="F150" t="s">
        <v>789</v>
      </c>
      <c r="G150" t="s">
        <v>951</v>
      </c>
      <c r="H150" t="s">
        <v>301</v>
      </c>
      <c r="I150" t="s">
        <v>806</v>
      </c>
      <c r="J150" t="s">
        <v>340</v>
      </c>
      <c r="K150" t="s">
        <v>1011</v>
      </c>
      <c r="L150" t="s">
        <v>454</v>
      </c>
      <c r="M150" t="s">
        <v>497</v>
      </c>
      <c r="N150" t="s">
        <v>449</v>
      </c>
      <c r="O150" t="s">
        <v>869</v>
      </c>
      <c r="P150" t="s">
        <v>727</v>
      </c>
      <c r="Q150" t="s">
        <v>760</v>
      </c>
      <c r="R150" t="s">
        <v>828</v>
      </c>
      <c r="S150" t="s">
        <v>227</v>
      </c>
      <c r="T150" t="s">
        <v>223</v>
      </c>
      <c r="U150" t="s">
        <v>884</v>
      </c>
      <c r="V150" t="s">
        <v>460</v>
      </c>
      <c r="W150" t="s">
        <v>1031</v>
      </c>
      <c r="X150" t="s">
        <v>770</v>
      </c>
      <c r="Y150" t="s">
        <v>305</v>
      </c>
      <c r="Z150" t="s">
        <v>668</v>
      </c>
      <c r="AA150" t="s">
        <v>566</v>
      </c>
      <c r="AB150" t="s">
        <v>1032</v>
      </c>
      <c r="AC150" t="s">
        <v>221</v>
      </c>
      <c r="AD150" t="s">
        <v>945</v>
      </c>
      <c r="AE150" t="s">
        <v>719</v>
      </c>
      <c r="AF150" t="s">
        <v>807</v>
      </c>
      <c r="AG150" t="s">
        <v>453</v>
      </c>
      <c r="AH150" t="s">
        <v>989</v>
      </c>
      <c r="AI150" t="s">
        <v>508</v>
      </c>
      <c r="AJ150" t="s">
        <v>931</v>
      </c>
      <c r="AK150" t="s">
        <v>792</v>
      </c>
      <c r="AL150" t="s">
        <v>1033</v>
      </c>
      <c r="AM150" t="s">
        <v>507</v>
      </c>
      <c r="AN150" t="s">
        <v>601</v>
      </c>
      <c r="AO150" t="s">
        <v>427</v>
      </c>
      <c r="AP150" s="6" t="s">
        <v>810</v>
      </c>
      <c r="AQ150" s="6" t="s">
        <v>1034</v>
      </c>
      <c r="AR150" s="6" t="s">
        <v>1035</v>
      </c>
      <c r="AS150" s="6" t="s">
        <v>429</v>
      </c>
      <c r="AT150" s="6" t="s">
        <v>560</v>
      </c>
      <c r="AU150" s="6" t="s">
        <v>1036</v>
      </c>
      <c r="AV150" s="6" t="s">
        <v>568</v>
      </c>
      <c r="AW150" s="6" t="s">
        <v>768</v>
      </c>
      <c r="AX150" s="6" t="s">
        <v>655</v>
      </c>
      <c r="AY150" s="6" t="s">
        <v>714</v>
      </c>
      <c r="AZ150" s="6" t="s">
        <v>728</v>
      </c>
      <c r="BA150" s="6" t="s">
        <v>1018</v>
      </c>
      <c r="BB150" s="6" t="s">
        <v>325</v>
      </c>
      <c r="BC150" s="6" t="s">
        <v>897</v>
      </c>
      <c r="BD150" s="6" t="s">
        <v>797</v>
      </c>
      <c r="BE150" s="6" t="s">
        <v>956</v>
      </c>
      <c r="BF150" s="6" t="s">
        <v>320</v>
      </c>
      <c r="BG150" s="6" t="s">
        <v>817</v>
      </c>
      <c r="BH150" s="6" t="s">
        <v>359</v>
      </c>
      <c r="BI150" s="6" t="s">
        <v>1016</v>
      </c>
      <c r="BJ150" s="6" t="s">
        <v>477</v>
      </c>
      <c r="BK150" s="6" t="s">
        <v>515</v>
      </c>
      <c r="BL150" s="6" t="s">
        <v>472</v>
      </c>
      <c r="BM150" s="6" t="s">
        <v>877</v>
      </c>
      <c r="BN150" s="6" t="s">
        <v>751</v>
      </c>
      <c r="BO150" s="6" t="s">
        <v>778</v>
      </c>
      <c r="BP150" s="6" t="s">
        <v>840</v>
      </c>
      <c r="BQ150" s="6" t="s">
        <v>277</v>
      </c>
      <c r="BR150" s="6" t="s">
        <v>273</v>
      </c>
      <c r="BS150" s="6" t="s">
        <v>899</v>
      </c>
      <c r="BT150" s="6" t="s">
        <v>483</v>
      </c>
      <c r="BU150" s="6" t="s">
        <v>1037</v>
      </c>
      <c r="BV150" s="6" t="s">
        <v>788</v>
      </c>
      <c r="BW150" s="6" t="s">
        <v>324</v>
      </c>
      <c r="BX150" s="6" t="s">
        <v>684</v>
      </c>
      <c r="BY150" s="6" t="s">
        <v>585</v>
      </c>
      <c r="BZ150" s="6" t="s">
        <v>1038</v>
      </c>
      <c r="CA150" s="6" t="s">
        <v>271</v>
      </c>
      <c r="CB150" s="6" t="s">
        <v>948</v>
      </c>
      <c r="CC150" s="6" t="s">
        <v>743</v>
      </c>
      <c r="CD150" s="6" t="s">
        <v>818</v>
      </c>
      <c r="CE150" s="6" t="s">
        <v>476</v>
      </c>
      <c r="CF150" s="6" t="s">
        <v>994</v>
      </c>
      <c r="CG150" s="6" t="s">
        <v>526</v>
      </c>
      <c r="CH150" s="6" t="s">
        <v>938</v>
      </c>
      <c r="CI150" s="6" t="s">
        <v>800</v>
      </c>
      <c r="CJ150" s="6" t="s">
        <v>1039</v>
      </c>
      <c r="CK150" s="6" t="s">
        <v>525</v>
      </c>
      <c r="CL150" s="6" t="s">
        <v>613</v>
      </c>
      <c r="CM150" s="6" t="s">
        <v>440</v>
      </c>
      <c r="CN150" s="6" t="s">
        <v>821</v>
      </c>
      <c r="CO150" s="6" t="s">
        <v>1040</v>
      </c>
      <c r="CP150" s="6" t="s">
        <v>1041</v>
      </c>
      <c r="CQ150" s="6" t="s">
        <v>442</v>
      </c>
      <c r="CR150" s="6" t="s">
        <v>579</v>
      </c>
      <c r="CS150" s="6" t="s">
        <v>1042</v>
      </c>
      <c r="CT150" s="6" t="s">
        <v>587</v>
      </c>
      <c r="CU150" s="6" t="s">
        <v>786</v>
      </c>
      <c r="CV150" s="6" t="s">
        <v>671</v>
      </c>
      <c r="CW150" s="6" t="s">
        <v>738</v>
      </c>
      <c r="CX150" s="6" t="s">
        <v>752</v>
      </c>
      <c r="CY150" s="6">
        <v>123106.4489631805</v>
      </c>
      <c r="CZ150" s="6">
        <v>89098.193736605477</v>
      </c>
      <c r="DA150" s="6">
        <v>109336.20187569549</v>
      </c>
      <c r="DB150" s="6">
        <v>108663.3866615334</v>
      </c>
      <c r="DC150" s="6">
        <v>142381.01586008709</v>
      </c>
      <c r="DD150" s="6">
        <v>124515.5736129654</v>
      </c>
      <c r="DE150" s="6">
        <v>99612.860002404661</v>
      </c>
      <c r="DF150" s="6">
        <v>92199.715062380594</v>
      </c>
      <c r="DG150" s="6">
        <v>97440.011199192624</v>
      </c>
      <c r="DH150" s="6">
        <v>108453.69372611841</v>
      </c>
      <c r="DI150" s="6">
        <v>95406.665415132738</v>
      </c>
      <c r="DJ150" s="6">
        <v>118068.4225162974</v>
      </c>
      <c r="DK150" s="6">
        <v>96036.930116364339</v>
      </c>
      <c r="DL150" s="6">
        <v>104752.5935568844</v>
      </c>
      <c r="DM150" s="6">
        <v>86888.238530908857</v>
      </c>
      <c r="DN150" s="6">
        <v>103035.8915861136</v>
      </c>
      <c r="DO150" s="6">
        <v>98656.848977703907</v>
      </c>
      <c r="DP150" s="6">
        <v>109224.57981659799</v>
      </c>
      <c r="DQ150" s="6">
        <v>111603.7651114359</v>
      </c>
      <c r="DR150" s="6">
        <v>131940.09908245681</v>
      </c>
      <c r="DS150" s="6">
        <v>101899.5256270797</v>
      </c>
      <c r="DT150" s="6">
        <v>112490.5931280908</v>
      </c>
      <c r="DU150" s="6">
        <v>89168.638228807089</v>
      </c>
      <c r="DV150" s="6">
        <v>115512.2039430672</v>
      </c>
      <c r="DW150" s="6">
        <v>111535.3535035915</v>
      </c>
      <c r="DX150" s="6">
        <v>110297.5349405056</v>
      </c>
      <c r="DY150" s="6">
        <v>89350.530867036912</v>
      </c>
      <c r="DZ150" s="6">
        <v>93372.534800352601</v>
      </c>
      <c r="EA150" s="6">
        <v>99823.475795409278</v>
      </c>
      <c r="EB150" s="6">
        <v>93879.797835787409</v>
      </c>
      <c r="EC150" s="6">
        <v>94352.994310443493</v>
      </c>
      <c r="ED150" s="6">
        <v>104608.5015792561</v>
      </c>
      <c r="EE150" s="6">
        <v>98488.452967229197</v>
      </c>
      <c r="EF150" s="6">
        <v>91012.231099490469</v>
      </c>
      <c r="EG150" s="6">
        <v>108424.744644177</v>
      </c>
      <c r="EH150" s="6">
        <v>104332.8448847465</v>
      </c>
      <c r="EI150" s="6">
        <v>93284.113839367419</v>
      </c>
      <c r="EJ150" s="6">
        <v>94961.658971266617</v>
      </c>
      <c r="EK150" s="6">
        <v>96565.170153861094</v>
      </c>
      <c r="EL150" s="6">
        <v>106270.30138081071</v>
      </c>
      <c r="EM150" s="6">
        <v>94058.93216032772</v>
      </c>
      <c r="EN150" s="6">
        <v>98256.333114767665</v>
      </c>
      <c r="EO150" s="6">
        <v>88993.856273106881</v>
      </c>
      <c r="EP150" s="6">
        <v>96745.278722902367</v>
      </c>
      <c r="EQ150" s="6">
        <v>93505.66937941144</v>
      </c>
      <c r="ER150" s="6">
        <v>89797.892845187933</v>
      </c>
      <c r="ES150" s="6">
        <v>98650.731748945735</v>
      </c>
      <c r="ET150" s="6">
        <v>108238.258512364</v>
      </c>
      <c r="EU150" s="6">
        <v>96502.800319837421</v>
      </c>
      <c r="EV150" s="6">
        <v>103476.4761565622</v>
      </c>
      <c r="EW150">
        <v>0.77409500534595999</v>
      </c>
      <c r="EX150">
        <v>0.9968569065343259</v>
      </c>
      <c r="EY150">
        <v>1.048164824669122</v>
      </c>
      <c r="EZ150">
        <v>1.0483372003093581</v>
      </c>
      <c r="FA150">
        <v>1.172413793103448</v>
      </c>
      <c r="FB150">
        <v>0.94934102141680388</v>
      </c>
      <c r="FC150">
        <v>0.79603922869190324</v>
      </c>
      <c r="FD150">
        <v>1.066998039764772</v>
      </c>
      <c r="FE150">
        <v>1.305709272506411</v>
      </c>
      <c r="FF150">
        <v>1.055596888738586</v>
      </c>
      <c r="FG150">
        <v>0.98753011194558582</v>
      </c>
      <c r="FH150">
        <v>1.2742060418280401</v>
      </c>
      <c r="FI150">
        <v>1.2206598161168201</v>
      </c>
      <c r="FJ150">
        <v>1.0303547066848571</v>
      </c>
      <c r="FK150">
        <v>1.0370955378504561</v>
      </c>
      <c r="FL150">
        <v>0.99763214708545156</v>
      </c>
      <c r="FM150">
        <v>1.0678790236312361</v>
      </c>
      <c r="FN150">
        <v>0.98975053181202866</v>
      </c>
      <c r="FO150">
        <v>1.018126888217523</v>
      </c>
      <c r="FP150">
        <v>1.05988409529942</v>
      </c>
      <c r="FQ150">
        <v>1.1287657920310981</v>
      </c>
      <c r="FR150">
        <v>1.0399719985999301</v>
      </c>
      <c r="FS150">
        <v>1.004524886877828</v>
      </c>
      <c r="FT150">
        <v>1.007138077180459</v>
      </c>
      <c r="FU150">
        <v>1.2</v>
      </c>
      <c r="FV150">
        <v>1.087870105062082</v>
      </c>
      <c r="FW150">
        <v>1.002040335870674</v>
      </c>
      <c r="FX150">
        <v>1.019886363636364</v>
      </c>
      <c r="FY150">
        <v>1.027314814814815</v>
      </c>
      <c r="FZ150">
        <v>1.014447481452557</v>
      </c>
      <c r="GA150">
        <v>1.0279000093624191</v>
      </c>
      <c r="GB150">
        <v>0.95450859552384026</v>
      </c>
      <c r="GC150">
        <v>0.98423109126430364</v>
      </c>
      <c r="GD150">
        <v>0.98562433832952567</v>
      </c>
      <c r="GE150">
        <v>0.96894586894586887</v>
      </c>
      <c r="GF150">
        <v>1.0606741573033709</v>
      </c>
      <c r="GG150">
        <v>1.0990909090909089</v>
      </c>
      <c r="GH150">
        <v>1.0188890524583281</v>
      </c>
      <c r="GI150">
        <v>0.99800641414579183</v>
      </c>
      <c r="GJ150">
        <v>0.97556008146639506</v>
      </c>
      <c r="GK150">
        <v>0.98771027165364822</v>
      </c>
      <c r="GL150">
        <v>1.0644872369010301</v>
      </c>
      <c r="GM150">
        <v>0.90814332247557006</v>
      </c>
      <c r="GN150">
        <v>1.00847188393519</v>
      </c>
      <c r="GO150">
        <v>1.0342185803139501</v>
      </c>
      <c r="GP150">
        <v>1.0368296155671559</v>
      </c>
      <c r="GQ150">
        <v>1.005887300252313</v>
      </c>
      <c r="GR150">
        <v>0.94118609406952969</v>
      </c>
      <c r="GS150">
        <v>1.0214677293039109</v>
      </c>
      <c r="GT150">
        <v>0.99358799454297397</v>
      </c>
    </row>
    <row r="151" spans="1:202" ht="71.25" x14ac:dyDescent="0.45">
      <c r="A151" s="2">
        <v>42207</v>
      </c>
      <c r="B151">
        <f t="shared" si="2"/>
        <v>5287807.6865647137</v>
      </c>
      <c r="C151" t="s">
        <v>1017</v>
      </c>
      <c r="D151" t="s">
        <v>306</v>
      </c>
      <c r="E151" t="s">
        <v>882</v>
      </c>
      <c r="F151" t="s">
        <v>789</v>
      </c>
      <c r="G151" t="s">
        <v>951</v>
      </c>
      <c r="H151" t="s">
        <v>301</v>
      </c>
      <c r="I151" t="s">
        <v>806</v>
      </c>
      <c r="J151" t="s">
        <v>340</v>
      </c>
      <c r="K151" t="s">
        <v>1011</v>
      </c>
      <c r="L151" t="s">
        <v>454</v>
      </c>
      <c r="M151" t="s">
        <v>497</v>
      </c>
      <c r="N151" t="s">
        <v>449</v>
      </c>
      <c r="O151" t="s">
        <v>869</v>
      </c>
      <c r="P151" t="s">
        <v>727</v>
      </c>
      <c r="Q151" t="s">
        <v>760</v>
      </c>
      <c r="R151" t="s">
        <v>828</v>
      </c>
      <c r="S151" t="s">
        <v>227</v>
      </c>
      <c r="T151" t="s">
        <v>223</v>
      </c>
      <c r="U151" t="s">
        <v>884</v>
      </c>
      <c r="V151" t="s">
        <v>460</v>
      </c>
      <c r="W151" t="s">
        <v>1031</v>
      </c>
      <c r="X151" t="s">
        <v>770</v>
      </c>
      <c r="Y151" t="s">
        <v>305</v>
      </c>
      <c r="Z151" t="s">
        <v>668</v>
      </c>
      <c r="AA151" t="s">
        <v>566</v>
      </c>
      <c r="AB151" t="s">
        <v>1032</v>
      </c>
      <c r="AC151" t="s">
        <v>221</v>
      </c>
      <c r="AD151" t="s">
        <v>945</v>
      </c>
      <c r="AE151" t="s">
        <v>719</v>
      </c>
      <c r="AF151" t="s">
        <v>807</v>
      </c>
      <c r="AG151" t="s">
        <v>453</v>
      </c>
      <c r="AH151" t="s">
        <v>989</v>
      </c>
      <c r="AI151" t="s">
        <v>508</v>
      </c>
      <c r="AJ151" t="s">
        <v>931</v>
      </c>
      <c r="AK151" t="s">
        <v>792</v>
      </c>
      <c r="AL151" t="s">
        <v>1033</v>
      </c>
      <c r="AM151" t="s">
        <v>507</v>
      </c>
      <c r="AN151" t="s">
        <v>601</v>
      </c>
      <c r="AO151" t="s">
        <v>427</v>
      </c>
      <c r="AP151" s="6" t="s">
        <v>810</v>
      </c>
      <c r="AQ151" s="6" t="s">
        <v>1034</v>
      </c>
      <c r="AR151" s="6" t="s">
        <v>1035</v>
      </c>
      <c r="AS151" s="6" t="s">
        <v>429</v>
      </c>
      <c r="AT151" s="6" t="s">
        <v>560</v>
      </c>
      <c r="AU151" s="6" t="s">
        <v>1036</v>
      </c>
      <c r="AV151" s="6" t="s">
        <v>568</v>
      </c>
      <c r="AW151" s="6" t="s">
        <v>768</v>
      </c>
      <c r="AX151" s="6" t="s">
        <v>655</v>
      </c>
      <c r="AY151" s="6" t="s">
        <v>714</v>
      </c>
      <c r="AZ151" s="6" t="s">
        <v>728</v>
      </c>
      <c r="BA151" s="6" t="s">
        <v>1018</v>
      </c>
      <c r="BB151" s="6" t="s">
        <v>325</v>
      </c>
      <c r="BC151" s="6" t="s">
        <v>897</v>
      </c>
      <c r="BD151" s="6" t="s">
        <v>797</v>
      </c>
      <c r="BE151" s="6" t="s">
        <v>956</v>
      </c>
      <c r="BF151" s="6" t="s">
        <v>320</v>
      </c>
      <c r="BG151" s="6" t="s">
        <v>817</v>
      </c>
      <c r="BH151" s="6" t="s">
        <v>359</v>
      </c>
      <c r="BI151" s="6" t="s">
        <v>1016</v>
      </c>
      <c r="BJ151" s="6" t="s">
        <v>477</v>
      </c>
      <c r="BK151" s="6" t="s">
        <v>515</v>
      </c>
      <c r="BL151" s="6" t="s">
        <v>472</v>
      </c>
      <c r="BM151" s="6" t="s">
        <v>877</v>
      </c>
      <c r="BN151" s="6" t="s">
        <v>751</v>
      </c>
      <c r="BO151" s="6" t="s">
        <v>778</v>
      </c>
      <c r="BP151" s="6" t="s">
        <v>840</v>
      </c>
      <c r="BQ151" s="6" t="s">
        <v>277</v>
      </c>
      <c r="BR151" s="6" t="s">
        <v>273</v>
      </c>
      <c r="BS151" s="6" t="s">
        <v>899</v>
      </c>
      <c r="BT151" s="6" t="s">
        <v>483</v>
      </c>
      <c r="BU151" s="6" t="s">
        <v>1037</v>
      </c>
      <c r="BV151" s="6" t="s">
        <v>788</v>
      </c>
      <c r="BW151" s="6" t="s">
        <v>324</v>
      </c>
      <c r="BX151" s="6" t="s">
        <v>684</v>
      </c>
      <c r="BY151" s="6" t="s">
        <v>585</v>
      </c>
      <c r="BZ151" s="6" t="s">
        <v>1038</v>
      </c>
      <c r="CA151" s="6" t="s">
        <v>271</v>
      </c>
      <c r="CB151" s="6" t="s">
        <v>948</v>
      </c>
      <c r="CC151" s="6" t="s">
        <v>743</v>
      </c>
      <c r="CD151" s="6" t="s">
        <v>818</v>
      </c>
      <c r="CE151" s="6" t="s">
        <v>476</v>
      </c>
      <c r="CF151" s="6" t="s">
        <v>994</v>
      </c>
      <c r="CG151" s="6" t="s">
        <v>526</v>
      </c>
      <c r="CH151" s="6" t="s">
        <v>938</v>
      </c>
      <c r="CI151" s="6" t="s">
        <v>800</v>
      </c>
      <c r="CJ151" s="6" t="s">
        <v>1039</v>
      </c>
      <c r="CK151" s="6" t="s">
        <v>525</v>
      </c>
      <c r="CL151" s="6" t="s">
        <v>613</v>
      </c>
      <c r="CM151" s="6" t="s">
        <v>440</v>
      </c>
      <c r="CN151" s="6" t="s">
        <v>821</v>
      </c>
      <c r="CO151" s="6" t="s">
        <v>1040</v>
      </c>
      <c r="CP151" s="6" t="s">
        <v>1041</v>
      </c>
      <c r="CQ151" s="6" t="s">
        <v>442</v>
      </c>
      <c r="CR151" s="6" t="s">
        <v>579</v>
      </c>
      <c r="CS151" s="6" t="s">
        <v>1042</v>
      </c>
      <c r="CT151" s="6" t="s">
        <v>587</v>
      </c>
      <c r="CU151" s="6" t="s">
        <v>786</v>
      </c>
      <c r="CV151" s="6" t="s">
        <v>671</v>
      </c>
      <c r="CW151" s="6" t="s">
        <v>738</v>
      </c>
      <c r="CX151" s="6" t="s">
        <v>752</v>
      </c>
      <c r="CY151" s="6">
        <v>95296.087268275354</v>
      </c>
      <c r="CZ151" s="6">
        <v>88818.149786068592</v>
      </c>
      <c r="DA151" s="6">
        <v>114602.3608690261</v>
      </c>
      <c r="DB151" s="6">
        <v>113915.8705488852</v>
      </c>
      <c r="DC151" s="6">
        <v>166929.46687044701</v>
      </c>
      <c r="DD151" s="6">
        <v>118207.7418360318</v>
      </c>
      <c r="DE151" s="6">
        <v>79295.744244108748</v>
      </c>
      <c r="DF151" s="6">
        <v>98376.915238430578</v>
      </c>
      <c r="DG151" s="6">
        <v>127228.32613591439</v>
      </c>
      <c r="DH151" s="6">
        <v>114483.38166949811</v>
      </c>
      <c r="DI151" s="6">
        <v>94216.954977761081</v>
      </c>
      <c r="DJ151" s="6">
        <v>150443.49731937199</v>
      </c>
      <c r="DK151" s="6">
        <v>117228.42145626521</v>
      </c>
      <c r="DL151" s="6">
        <v>107932.3278087817</v>
      </c>
      <c r="DM151" s="6">
        <v>90111.404472091672</v>
      </c>
      <c r="DN151" s="6">
        <v>102791.9177499183</v>
      </c>
      <c r="DO151" s="6">
        <v>105353.5795608448</v>
      </c>
      <c r="DP151" s="6">
        <v>108105.0859604232</v>
      </c>
      <c r="DQ151" s="6">
        <v>113626.7940862656</v>
      </c>
      <c r="DR151" s="6">
        <v>139841.21254972569</v>
      </c>
      <c r="DS151" s="6">
        <v>115020.6987520438</v>
      </c>
      <c r="DT151" s="6">
        <v>116987.0669591122</v>
      </c>
      <c r="DU151" s="6">
        <v>89572.116229842417</v>
      </c>
      <c r="DV151" s="6">
        <v>116336.73897009779</v>
      </c>
      <c r="DW151" s="6">
        <v>133842.42420430979</v>
      </c>
      <c r="DX151" s="6">
        <v>119989.39092381651</v>
      </c>
      <c r="DY151" s="6">
        <v>89532.835960228695</v>
      </c>
      <c r="DZ151" s="6">
        <v>95229.37498104143</v>
      </c>
      <c r="EA151" s="6">
        <v>102550.135550932</v>
      </c>
      <c r="EB151" s="6">
        <v>95236.124473789794</v>
      </c>
      <c r="EC151" s="6">
        <v>96985.443735077177</v>
      </c>
      <c r="ED151" s="6">
        <v>99849.713922269148</v>
      </c>
      <c r="EE151" s="6">
        <v>96935.397540869031</v>
      </c>
      <c r="EF151" s="6">
        <v>89703.870057329172</v>
      </c>
      <c r="EG151" s="6">
        <v>105057.708414486</v>
      </c>
      <c r="EH151" s="6">
        <v>110663.1523271918</v>
      </c>
      <c r="EI151" s="6">
        <v>102527.72148345019</v>
      </c>
      <c r="EJ151" s="6">
        <v>96755.394729104723</v>
      </c>
      <c r="EK151" s="6">
        <v>96372.659196633147</v>
      </c>
      <c r="EL151" s="6">
        <v>103673.06387252201</v>
      </c>
      <c r="EM151" s="6">
        <v>92902.973435529362</v>
      </c>
      <c r="EN151" s="6">
        <v>104592.6125453662</v>
      </c>
      <c r="EO151" s="6">
        <v>80819.176315772638</v>
      </c>
      <c r="EP151" s="6">
        <v>97564.893495520417</v>
      </c>
      <c r="EQ151" s="6">
        <v>96705.300636880493</v>
      </c>
      <c r="ER151" s="6">
        <v>93105.114717416887</v>
      </c>
      <c r="ES151" s="6">
        <v>99231.518226862157</v>
      </c>
      <c r="ET151" s="6">
        <v>101872.3437581399</v>
      </c>
      <c r="EU151" s="6">
        <v>98574.49631417307</v>
      </c>
      <c r="EV151" s="6">
        <v>102812.9844267725</v>
      </c>
      <c r="EW151">
        <v>0.7742699289660615</v>
      </c>
      <c r="EX151">
        <v>0.99800862927314959</v>
      </c>
      <c r="EY151">
        <v>1.0977609997396509</v>
      </c>
      <c r="EZ151">
        <v>1.0129103651789011</v>
      </c>
      <c r="FA151">
        <v>1.1470588235294119</v>
      </c>
      <c r="FB151">
        <v>0.98741865509761384</v>
      </c>
      <c r="FC151">
        <v>0.90274967265801676</v>
      </c>
      <c r="FD151">
        <v>1.027426021914573</v>
      </c>
      <c r="FE151">
        <v>0.99689890427951211</v>
      </c>
      <c r="FF151">
        <v>1.1106554751073241</v>
      </c>
      <c r="FG151">
        <v>1.008896541828096</v>
      </c>
      <c r="FH151">
        <v>1.2747720364741639</v>
      </c>
      <c r="FI151">
        <v>1.0048737261852021</v>
      </c>
      <c r="FJ151">
        <v>1.0066203243958951</v>
      </c>
      <c r="FK151">
        <v>1.17501343845189</v>
      </c>
      <c r="FL151">
        <v>0.95253054101221635</v>
      </c>
      <c r="FM151">
        <v>1.003460522721064</v>
      </c>
      <c r="FN151">
        <v>0.98313143154878202</v>
      </c>
      <c r="FO151">
        <v>0.98763600395647877</v>
      </c>
      <c r="FP151">
        <v>1.023086269744836</v>
      </c>
      <c r="FQ151">
        <v>0.97331037451571234</v>
      </c>
      <c r="FR151">
        <v>1.0560716208939149</v>
      </c>
      <c r="FS151">
        <v>1.1594594594594589</v>
      </c>
      <c r="FT151">
        <v>0.97534145441122178</v>
      </c>
      <c r="FU151">
        <v>1.242424242424242</v>
      </c>
      <c r="FV151">
        <v>1.048726953467954</v>
      </c>
      <c r="FW151">
        <v>1.1415929203539821</v>
      </c>
      <c r="FX151">
        <v>0.91364902506963797</v>
      </c>
      <c r="FY151">
        <v>1.218341595313204</v>
      </c>
      <c r="FZ151">
        <v>1.04445727482679</v>
      </c>
      <c r="GA151">
        <v>0.96654218659866098</v>
      </c>
      <c r="GB151">
        <v>1.0112989550590441</v>
      </c>
      <c r="GC151">
        <v>0.89862469870976891</v>
      </c>
      <c r="GD151">
        <v>0.91808468539770482</v>
      </c>
      <c r="GE151">
        <v>1.0064266812282101</v>
      </c>
      <c r="GF151">
        <v>1.070444915254237</v>
      </c>
      <c r="GG151">
        <v>0.88502894954507849</v>
      </c>
      <c r="GH151">
        <v>0.9117254153303932</v>
      </c>
      <c r="GI151">
        <v>0.98432343234323416</v>
      </c>
      <c r="GJ151">
        <v>1.162839248434238</v>
      </c>
      <c r="GK151">
        <v>0.99892037786774635</v>
      </c>
      <c r="GL151">
        <v>0.91333613798906188</v>
      </c>
      <c r="GM151">
        <v>0.95050215208034428</v>
      </c>
      <c r="GN151">
        <v>1.0389758129441</v>
      </c>
      <c r="GO151">
        <v>0.95377830386803608</v>
      </c>
      <c r="GP151">
        <v>0.96438707314840144</v>
      </c>
      <c r="GQ151">
        <v>0.99657950744907275</v>
      </c>
      <c r="GR151">
        <v>1.0192073700677911</v>
      </c>
      <c r="GS151">
        <v>1.0491137870382901</v>
      </c>
      <c r="GT151">
        <v>0.93024852395990665</v>
      </c>
    </row>
    <row r="152" spans="1:202" ht="71.25" x14ac:dyDescent="0.45">
      <c r="A152" s="2">
        <v>42214</v>
      </c>
      <c r="B152">
        <f t="shared" si="2"/>
        <v>5414470.3612052491</v>
      </c>
      <c r="C152" t="s">
        <v>1017</v>
      </c>
      <c r="D152" t="s">
        <v>306</v>
      </c>
      <c r="E152" t="s">
        <v>882</v>
      </c>
      <c r="F152" t="s">
        <v>789</v>
      </c>
      <c r="G152" t="s">
        <v>951</v>
      </c>
      <c r="H152" t="s">
        <v>301</v>
      </c>
      <c r="I152" t="s">
        <v>806</v>
      </c>
      <c r="J152" t="s">
        <v>340</v>
      </c>
      <c r="K152" t="s">
        <v>1011</v>
      </c>
      <c r="L152" t="s">
        <v>454</v>
      </c>
      <c r="M152" t="s">
        <v>497</v>
      </c>
      <c r="N152" t="s">
        <v>449</v>
      </c>
      <c r="O152" t="s">
        <v>869</v>
      </c>
      <c r="P152" t="s">
        <v>727</v>
      </c>
      <c r="Q152" t="s">
        <v>760</v>
      </c>
      <c r="R152" t="s">
        <v>828</v>
      </c>
      <c r="S152" t="s">
        <v>227</v>
      </c>
      <c r="T152" t="s">
        <v>223</v>
      </c>
      <c r="U152" t="s">
        <v>884</v>
      </c>
      <c r="V152" t="s">
        <v>460</v>
      </c>
      <c r="W152" t="s">
        <v>1031</v>
      </c>
      <c r="X152" t="s">
        <v>770</v>
      </c>
      <c r="Y152" t="s">
        <v>305</v>
      </c>
      <c r="Z152" t="s">
        <v>668</v>
      </c>
      <c r="AA152" t="s">
        <v>566</v>
      </c>
      <c r="AB152" t="s">
        <v>1032</v>
      </c>
      <c r="AC152" t="s">
        <v>221</v>
      </c>
      <c r="AD152" t="s">
        <v>945</v>
      </c>
      <c r="AE152" t="s">
        <v>719</v>
      </c>
      <c r="AF152" t="s">
        <v>807</v>
      </c>
      <c r="AG152" t="s">
        <v>453</v>
      </c>
      <c r="AH152" t="s">
        <v>989</v>
      </c>
      <c r="AI152" t="s">
        <v>508</v>
      </c>
      <c r="AJ152" t="s">
        <v>931</v>
      </c>
      <c r="AK152" t="s">
        <v>792</v>
      </c>
      <c r="AL152" t="s">
        <v>1033</v>
      </c>
      <c r="AM152" t="s">
        <v>507</v>
      </c>
      <c r="AN152" t="s">
        <v>601</v>
      </c>
      <c r="AO152" t="s">
        <v>427</v>
      </c>
      <c r="AP152" s="6" t="s">
        <v>810</v>
      </c>
      <c r="AQ152" s="6" t="s">
        <v>1034</v>
      </c>
      <c r="AR152" s="6" t="s">
        <v>1035</v>
      </c>
      <c r="AS152" s="6" t="s">
        <v>429</v>
      </c>
      <c r="AT152" s="6" t="s">
        <v>560</v>
      </c>
      <c r="AU152" s="6" t="s">
        <v>1036</v>
      </c>
      <c r="AV152" s="6" t="s">
        <v>568</v>
      </c>
      <c r="AW152" s="6" t="s">
        <v>768</v>
      </c>
      <c r="AX152" s="6" t="s">
        <v>655</v>
      </c>
      <c r="AY152" s="6" t="s">
        <v>714</v>
      </c>
      <c r="AZ152" s="6" t="s">
        <v>728</v>
      </c>
      <c r="BA152" s="6" t="s">
        <v>1018</v>
      </c>
      <c r="BB152" s="6" t="s">
        <v>325</v>
      </c>
      <c r="BC152" s="6" t="s">
        <v>897</v>
      </c>
      <c r="BD152" s="6" t="s">
        <v>797</v>
      </c>
      <c r="BE152" s="6" t="s">
        <v>956</v>
      </c>
      <c r="BF152" s="6" t="s">
        <v>320</v>
      </c>
      <c r="BG152" s="6" t="s">
        <v>817</v>
      </c>
      <c r="BH152" s="6" t="s">
        <v>359</v>
      </c>
      <c r="BI152" s="6" t="s">
        <v>1016</v>
      </c>
      <c r="BJ152" s="6" t="s">
        <v>477</v>
      </c>
      <c r="BK152" s="6" t="s">
        <v>515</v>
      </c>
      <c r="BL152" s="6" t="s">
        <v>472</v>
      </c>
      <c r="BM152" s="6" t="s">
        <v>877</v>
      </c>
      <c r="BN152" s="6" t="s">
        <v>751</v>
      </c>
      <c r="BO152" s="6" t="s">
        <v>778</v>
      </c>
      <c r="BP152" s="6" t="s">
        <v>840</v>
      </c>
      <c r="BQ152" s="6" t="s">
        <v>277</v>
      </c>
      <c r="BR152" s="6" t="s">
        <v>273</v>
      </c>
      <c r="BS152" s="6" t="s">
        <v>899</v>
      </c>
      <c r="BT152" s="6" t="s">
        <v>483</v>
      </c>
      <c r="BU152" s="6" t="s">
        <v>1037</v>
      </c>
      <c r="BV152" s="6" t="s">
        <v>788</v>
      </c>
      <c r="BW152" s="6" t="s">
        <v>324</v>
      </c>
      <c r="BX152" s="6" t="s">
        <v>684</v>
      </c>
      <c r="BY152" s="6" t="s">
        <v>585</v>
      </c>
      <c r="BZ152" s="6" t="s">
        <v>1038</v>
      </c>
      <c r="CA152" s="6" t="s">
        <v>271</v>
      </c>
      <c r="CB152" s="6" t="s">
        <v>948</v>
      </c>
      <c r="CC152" s="6" t="s">
        <v>743</v>
      </c>
      <c r="CD152" s="6" t="s">
        <v>818</v>
      </c>
      <c r="CE152" s="6" t="s">
        <v>476</v>
      </c>
      <c r="CF152" s="6" t="s">
        <v>994</v>
      </c>
      <c r="CG152" s="6" t="s">
        <v>526</v>
      </c>
      <c r="CH152" s="6" t="s">
        <v>938</v>
      </c>
      <c r="CI152" s="6" t="s">
        <v>800</v>
      </c>
      <c r="CJ152" s="6" t="s">
        <v>1039</v>
      </c>
      <c r="CK152" s="6" t="s">
        <v>525</v>
      </c>
      <c r="CL152" s="6" t="s">
        <v>613</v>
      </c>
      <c r="CM152" s="6" t="s">
        <v>440</v>
      </c>
      <c r="CN152" s="6" t="s">
        <v>821</v>
      </c>
      <c r="CO152" s="6" t="s">
        <v>1040</v>
      </c>
      <c r="CP152" s="6" t="s">
        <v>1041</v>
      </c>
      <c r="CQ152" s="6" t="s">
        <v>442</v>
      </c>
      <c r="CR152" s="6" t="s">
        <v>579</v>
      </c>
      <c r="CS152" s="6" t="s">
        <v>1042</v>
      </c>
      <c r="CT152" s="6" t="s">
        <v>587</v>
      </c>
      <c r="CU152" s="6" t="s">
        <v>786</v>
      </c>
      <c r="CV152" s="6" t="s">
        <v>671</v>
      </c>
      <c r="CW152" s="6" t="s">
        <v>738</v>
      </c>
      <c r="CX152" s="6" t="s">
        <v>752</v>
      </c>
      <c r="CY152" s="6">
        <v>73784.89471995116</v>
      </c>
      <c r="CZ152" s="6">
        <v>88641.279922571601</v>
      </c>
      <c r="DA152" s="6">
        <v>125806.00224010641</v>
      </c>
      <c r="DB152" s="6">
        <v>115386.5660373437</v>
      </c>
      <c r="DC152" s="6">
        <v>191477.91788080681</v>
      </c>
      <c r="DD152" s="6">
        <v>116720.5294658605</v>
      </c>
      <c r="DE152" s="6">
        <v>71584.207159542988</v>
      </c>
      <c r="DF152" s="6">
        <v>101075.0026716478</v>
      </c>
      <c r="DG152" s="6">
        <v>126833.7789182094</v>
      </c>
      <c r="DH152" s="6">
        <v>127151.5946600295</v>
      </c>
      <c r="DI152" s="6">
        <v>95055.160058636568</v>
      </c>
      <c r="DJ152" s="6">
        <v>191781.16345211121</v>
      </c>
      <c r="DK152" s="6">
        <v>117799.7606835664</v>
      </c>
      <c r="DL152" s="6">
        <v>108646.8748316799</v>
      </c>
      <c r="DM152" s="6">
        <v>105882.1112124815</v>
      </c>
      <c r="DN152" s="6">
        <v>97912.441026012937</v>
      </c>
      <c r="DO152" s="6">
        <v>105718.1580166605</v>
      </c>
      <c r="DP152" s="6">
        <v>106281.507917975</v>
      </c>
      <c r="DQ152" s="6">
        <v>112221.912853745</v>
      </c>
      <c r="DR152" s="6">
        <v>143069.6245040936</v>
      </c>
      <c r="DS152" s="6">
        <v>111950.8393794107</v>
      </c>
      <c r="DT152" s="6">
        <v>123546.7214271345</v>
      </c>
      <c r="DU152" s="6">
        <v>103855.237466493</v>
      </c>
      <c r="DV152" s="6">
        <v>113468.0441885538</v>
      </c>
      <c r="DW152" s="6">
        <v>166289.07249626369</v>
      </c>
      <c r="DX152" s="6">
        <v>125836.1083920095</v>
      </c>
      <c r="DY152" s="6">
        <v>102210.05167141149</v>
      </c>
      <c r="DZ152" s="6">
        <v>87006.225609419474</v>
      </c>
      <c r="EA152" s="6">
        <v>124941.0957467079</v>
      </c>
      <c r="EB152" s="6">
        <v>99470.063032959442</v>
      </c>
      <c r="EC152" s="6">
        <v>93740.522855942894</v>
      </c>
      <c r="ED152" s="6">
        <v>100977.9113525352</v>
      </c>
      <c r="EE152" s="6">
        <v>87108.542409475107</v>
      </c>
      <c r="EF152" s="6">
        <v>82355.749320539646</v>
      </c>
      <c r="EG152" s="6">
        <v>105732.8808170322</v>
      </c>
      <c r="EH152" s="6">
        <v>118458.8087146475</v>
      </c>
      <c r="EI152" s="6">
        <v>90740.001643748299</v>
      </c>
      <c r="EJ152" s="6">
        <v>88214.352444849137</v>
      </c>
      <c r="EK152" s="6">
        <v>94861.866684474691</v>
      </c>
      <c r="EL152" s="6">
        <v>120555.1076763983</v>
      </c>
      <c r="EM152" s="6">
        <v>92802.673329256184</v>
      </c>
      <c r="EN152" s="6">
        <v>95528.212804371069</v>
      </c>
      <c r="EO152" s="6">
        <v>76818.801017502687</v>
      </c>
      <c r="EP152" s="6">
        <v>101367.5645343129</v>
      </c>
      <c r="EQ152" s="6">
        <v>92235.417616492385</v>
      </c>
      <c r="ER152" s="6">
        <v>89789.369077475829</v>
      </c>
      <c r="ES152" s="6">
        <v>98892.097557949979</v>
      </c>
      <c r="ET152" s="6">
        <v>103829.04356437561</v>
      </c>
      <c r="EU152" s="6">
        <v>103415.8631335541</v>
      </c>
      <c r="EV152" s="6">
        <v>95641.627006918032</v>
      </c>
      <c r="EW152">
        <v>1.2307692307692311</v>
      </c>
      <c r="EX152">
        <v>1.2503576537911301</v>
      </c>
      <c r="EY152">
        <v>1.1829268292682931</v>
      </c>
      <c r="EZ152">
        <v>1.0755365824736161</v>
      </c>
      <c r="FA152">
        <v>1.1334508502695979</v>
      </c>
      <c r="FB152">
        <v>1.0868974881194839</v>
      </c>
      <c r="FC152">
        <v>1.155686853766617</v>
      </c>
      <c r="FD152">
        <v>1.275496519573408</v>
      </c>
      <c r="FE152">
        <v>1.0775354794046379</v>
      </c>
      <c r="FF152">
        <v>1.3983045445853779</v>
      </c>
      <c r="FG152">
        <v>1.1579892280071811</v>
      </c>
      <c r="FH152">
        <v>1.259108562973922</v>
      </c>
      <c r="FI152">
        <v>1.0207838479809981</v>
      </c>
      <c r="FJ152">
        <v>1.0378831144108129</v>
      </c>
      <c r="FK152">
        <v>1.0489744663038929</v>
      </c>
      <c r="FL152">
        <v>1.09796067006555</v>
      </c>
      <c r="FM152">
        <v>1.0061919504643959</v>
      </c>
      <c r="FN152">
        <v>1.0680061823802141</v>
      </c>
      <c r="FO152">
        <v>1.0575863795693541</v>
      </c>
      <c r="FP152">
        <v>1.170388280472195</v>
      </c>
      <c r="FQ152">
        <v>1.13526606615699</v>
      </c>
      <c r="FR152">
        <v>1.3272727272727269</v>
      </c>
      <c r="FS152">
        <v>1.016695957820738</v>
      </c>
      <c r="FT152">
        <v>1.144441578540109</v>
      </c>
      <c r="FU152">
        <v>1.073385012919897</v>
      </c>
      <c r="FV152">
        <v>0.97883597883597884</v>
      </c>
      <c r="FW152">
        <v>1.0277777777777779</v>
      </c>
      <c r="FX152">
        <v>0.97923243063631837</v>
      </c>
      <c r="FY152">
        <v>1.0525876460767949</v>
      </c>
      <c r="FZ152">
        <v>1.071384552177485</v>
      </c>
      <c r="GA152">
        <v>1.025864416008712</v>
      </c>
      <c r="GB152">
        <v>1.129833663970701</v>
      </c>
      <c r="GC152">
        <v>0.97091752235839679</v>
      </c>
      <c r="GD152">
        <v>0.77420998980632016</v>
      </c>
      <c r="GE152">
        <v>1.112851220635652</v>
      </c>
      <c r="GF152">
        <v>1.0916259857303789</v>
      </c>
      <c r="GG152">
        <v>1.0666666666666671</v>
      </c>
      <c r="GH152">
        <v>1.0299356754082141</v>
      </c>
      <c r="GI152">
        <v>0.93555781966377993</v>
      </c>
      <c r="GJ152">
        <v>0.99331352154531938</v>
      </c>
      <c r="GK152">
        <v>1.045117233757006</v>
      </c>
      <c r="GL152">
        <v>1.0168763424363301</v>
      </c>
      <c r="GM152">
        <v>1.127038043478261</v>
      </c>
      <c r="GN152">
        <v>1.10201539025284</v>
      </c>
      <c r="GO152">
        <v>0.99915994623655913</v>
      </c>
      <c r="GP152">
        <v>1.118030661276791</v>
      </c>
      <c r="GQ152">
        <v>1.084233261339093</v>
      </c>
      <c r="GR152">
        <v>1.0394154712427941</v>
      </c>
      <c r="GS152">
        <v>1.0478999528079349</v>
      </c>
      <c r="GT152">
        <v>1.109631169731226</v>
      </c>
    </row>
    <row r="153" spans="1:202" ht="71.25" x14ac:dyDescent="0.45">
      <c r="A153" s="2">
        <v>42221</v>
      </c>
      <c r="B153">
        <f t="shared" si="2"/>
        <v>5861577.1157381432</v>
      </c>
      <c r="C153" t="s">
        <v>951</v>
      </c>
      <c r="D153" t="s">
        <v>449</v>
      </c>
      <c r="E153" t="s">
        <v>566</v>
      </c>
      <c r="F153" t="s">
        <v>882</v>
      </c>
      <c r="G153" t="s">
        <v>1011</v>
      </c>
      <c r="H153" t="s">
        <v>915</v>
      </c>
      <c r="I153" t="s">
        <v>716</v>
      </c>
      <c r="J153" t="s">
        <v>340</v>
      </c>
      <c r="K153" t="s">
        <v>454</v>
      </c>
      <c r="L153" t="s">
        <v>770</v>
      </c>
      <c r="M153" t="s">
        <v>810</v>
      </c>
      <c r="N153" t="s">
        <v>719</v>
      </c>
      <c r="O153" t="s">
        <v>460</v>
      </c>
      <c r="P153" t="s">
        <v>754</v>
      </c>
      <c r="Q153" t="s">
        <v>1032</v>
      </c>
      <c r="R153" t="s">
        <v>789</v>
      </c>
      <c r="S153" t="s">
        <v>1031</v>
      </c>
      <c r="T153" t="s">
        <v>537</v>
      </c>
      <c r="U153" t="s">
        <v>884</v>
      </c>
      <c r="V153" t="s">
        <v>497</v>
      </c>
      <c r="W153" t="s">
        <v>668</v>
      </c>
      <c r="X153" t="s">
        <v>663</v>
      </c>
      <c r="Y153" t="s">
        <v>301</v>
      </c>
      <c r="Z153" t="s">
        <v>714</v>
      </c>
      <c r="AA153" t="s">
        <v>384</v>
      </c>
      <c r="AB153" t="s">
        <v>869</v>
      </c>
      <c r="AC153" t="s">
        <v>465</v>
      </c>
      <c r="AD153" t="s">
        <v>933</v>
      </c>
      <c r="AE153" t="s">
        <v>792</v>
      </c>
      <c r="AF153" t="s">
        <v>531</v>
      </c>
      <c r="AG153" t="s">
        <v>227</v>
      </c>
      <c r="AH153" t="s">
        <v>765</v>
      </c>
      <c r="AI153" t="s">
        <v>223</v>
      </c>
      <c r="AJ153" t="s">
        <v>1017</v>
      </c>
      <c r="AK153" t="s">
        <v>1035</v>
      </c>
      <c r="AL153" t="s">
        <v>621</v>
      </c>
      <c r="AM153" t="s">
        <v>794</v>
      </c>
      <c r="AN153" t="s">
        <v>1033</v>
      </c>
      <c r="AO153" t="s">
        <v>208</v>
      </c>
      <c r="AP153" s="6" t="s">
        <v>1043</v>
      </c>
      <c r="AQ153" s="6" t="s">
        <v>569</v>
      </c>
      <c r="AR153" s="6" t="s">
        <v>303</v>
      </c>
      <c r="AS153" s="6" t="s">
        <v>925</v>
      </c>
      <c r="AT153" s="6" t="s">
        <v>828</v>
      </c>
      <c r="AU153" s="6" t="s">
        <v>989</v>
      </c>
      <c r="AV153" s="6" t="s">
        <v>768</v>
      </c>
      <c r="AW153" s="6" t="s">
        <v>307</v>
      </c>
      <c r="AX153" s="6" t="s">
        <v>1044</v>
      </c>
      <c r="AY153" s="6" t="s">
        <v>201</v>
      </c>
      <c r="AZ153" s="6" t="s">
        <v>243</v>
      </c>
      <c r="BA153" s="6" t="s">
        <v>956</v>
      </c>
      <c r="BB153" s="6" t="s">
        <v>472</v>
      </c>
      <c r="BC153" s="6" t="s">
        <v>585</v>
      </c>
      <c r="BD153" s="6" t="s">
        <v>897</v>
      </c>
      <c r="BE153" s="6" t="s">
        <v>1016</v>
      </c>
      <c r="BF153" s="6" t="s">
        <v>920</v>
      </c>
      <c r="BG153" s="6" t="s">
        <v>740</v>
      </c>
      <c r="BH153" s="6" t="s">
        <v>359</v>
      </c>
      <c r="BI153" s="6" t="s">
        <v>477</v>
      </c>
      <c r="BJ153" s="6" t="s">
        <v>788</v>
      </c>
      <c r="BK153" s="6" t="s">
        <v>821</v>
      </c>
      <c r="BL153" s="6" t="s">
        <v>743</v>
      </c>
      <c r="BM153" s="6" t="s">
        <v>483</v>
      </c>
      <c r="BN153" s="6" t="s">
        <v>772</v>
      </c>
      <c r="BO153" s="6" t="s">
        <v>1038</v>
      </c>
      <c r="BP153" s="6" t="s">
        <v>797</v>
      </c>
      <c r="BQ153" s="6" t="s">
        <v>1037</v>
      </c>
      <c r="BR153" s="6" t="s">
        <v>551</v>
      </c>
      <c r="BS153" s="6" t="s">
        <v>899</v>
      </c>
      <c r="BT153" s="6" t="s">
        <v>515</v>
      </c>
      <c r="BU153" s="6" t="s">
        <v>684</v>
      </c>
      <c r="BV153" s="6" t="s">
        <v>679</v>
      </c>
      <c r="BW153" s="6" t="s">
        <v>320</v>
      </c>
      <c r="BX153" s="6" t="s">
        <v>738</v>
      </c>
      <c r="BY153" s="6" t="s">
        <v>407</v>
      </c>
      <c r="BZ153" s="6" t="s">
        <v>877</v>
      </c>
      <c r="CA153" s="6" t="s">
        <v>488</v>
      </c>
      <c r="CB153" s="6" t="s">
        <v>940</v>
      </c>
      <c r="CC153" s="6" t="s">
        <v>800</v>
      </c>
      <c r="CD153" s="6" t="s">
        <v>545</v>
      </c>
      <c r="CE153" s="6" t="s">
        <v>277</v>
      </c>
      <c r="CF153" s="6" t="s">
        <v>783</v>
      </c>
      <c r="CG153" s="6" t="s">
        <v>273</v>
      </c>
      <c r="CH153" s="6" t="s">
        <v>1018</v>
      </c>
      <c r="CI153" s="6" t="s">
        <v>1041</v>
      </c>
      <c r="CJ153" s="6" t="s">
        <v>632</v>
      </c>
      <c r="CK153" s="6" t="s">
        <v>802</v>
      </c>
      <c r="CL153" s="6" t="s">
        <v>1039</v>
      </c>
      <c r="CM153" s="6" t="s">
        <v>258</v>
      </c>
      <c r="CN153" s="6" t="s">
        <v>1045</v>
      </c>
      <c r="CO153" s="6" t="s">
        <v>588</v>
      </c>
      <c r="CP153" s="6" t="s">
        <v>322</v>
      </c>
      <c r="CQ153" s="6" t="s">
        <v>930</v>
      </c>
      <c r="CR153" s="6" t="s">
        <v>840</v>
      </c>
      <c r="CS153" s="6" t="s">
        <v>994</v>
      </c>
      <c r="CT153" s="6" t="s">
        <v>786</v>
      </c>
      <c r="CU153" s="6" t="s">
        <v>326</v>
      </c>
      <c r="CV153" s="6" t="s">
        <v>1046</v>
      </c>
      <c r="CW153" s="6" t="s">
        <v>251</v>
      </c>
      <c r="CX153" s="6" t="s">
        <v>293</v>
      </c>
      <c r="CY153" s="6">
        <v>124584.387255675</v>
      </c>
      <c r="CZ153" s="6">
        <v>123428.92612078111</v>
      </c>
      <c r="DA153" s="6">
        <v>116606.6150893029</v>
      </c>
      <c r="DB153" s="6">
        <v>125371.0190883835</v>
      </c>
      <c r="DC153" s="6">
        <v>109715.7622019806</v>
      </c>
      <c r="DD153" s="6">
        <v>112654.3255267865</v>
      </c>
      <c r="DE153" s="6">
        <v>131322.63747761631</v>
      </c>
      <c r="DF153" s="6">
        <v>124977.4607475096</v>
      </c>
      <c r="DG153" s="6">
        <v>112980.4865676928</v>
      </c>
      <c r="DH153" s="6">
        <v>136154.08204157831</v>
      </c>
      <c r="DI153" s="6">
        <v>122156.7478688522</v>
      </c>
      <c r="DJ153" s="6">
        <v>118141.56400753419</v>
      </c>
      <c r="DK153" s="6">
        <v>120734.2239963899</v>
      </c>
      <c r="DL153" s="6">
        <v>112877.3095313232</v>
      </c>
      <c r="DM153" s="6">
        <v>115632.7683195265</v>
      </c>
      <c r="DN153" s="6">
        <v>116128.1957092317</v>
      </c>
      <c r="DO153" s="6">
        <v>115266.35208049649</v>
      </c>
      <c r="DP153" s="6">
        <v>116898.5498293844</v>
      </c>
      <c r="DQ153" s="6">
        <v>115019.2530886919</v>
      </c>
      <c r="DR153" s="6">
        <v>127825.2419976021</v>
      </c>
      <c r="DS153" s="6">
        <v>119500.9363047208</v>
      </c>
      <c r="DT153" s="6">
        <v>129483.9126405806</v>
      </c>
      <c r="DU153" s="6">
        <v>116672.9578074302</v>
      </c>
      <c r="DV153" s="6">
        <v>111394.68341310471</v>
      </c>
      <c r="DW153" s="6">
        <v>120222.14460341309</v>
      </c>
      <c r="DX153" s="6">
        <v>112754.8268024455</v>
      </c>
      <c r="DY153" s="6">
        <v>117374.64262282351</v>
      </c>
      <c r="DZ153" s="6">
        <v>114221.7343081401</v>
      </c>
      <c r="EA153" s="6">
        <v>111843.0953986402</v>
      </c>
      <c r="EB153" s="6">
        <v>120528.635082911</v>
      </c>
      <c r="EC153" s="6">
        <v>111993.00952054351</v>
      </c>
      <c r="ED153" s="6">
        <v>117333.8785813979</v>
      </c>
      <c r="EE153" s="6">
        <v>113605.4920688868</v>
      </c>
      <c r="EF153" s="6">
        <v>103104.5332667199</v>
      </c>
      <c r="EG153" s="6">
        <v>119753.8583516645</v>
      </c>
      <c r="EH153" s="6">
        <v>112195.41937801959</v>
      </c>
      <c r="EI153" s="6">
        <v>120280.3514681307</v>
      </c>
      <c r="EJ153" s="6">
        <v>120330.1452290375</v>
      </c>
      <c r="EK153" s="6">
        <v>110472.8074420823</v>
      </c>
      <c r="EL153" s="6">
        <v>111046.21717389169</v>
      </c>
      <c r="EM153" s="6">
        <v>113725.58119907969</v>
      </c>
      <c r="EN153" s="6">
        <v>112471.5020559281</v>
      </c>
      <c r="EO153" s="6">
        <v>113756.6538091071</v>
      </c>
      <c r="EP153" s="6">
        <v>113417.92562578119</v>
      </c>
      <c r="EQ153" s="6">
        <v>116244.9987320567</v>
      </c>
      <c r="ER153" s="6">
        <v>120864.60564877591</v>
      </c>
      <c r="ES153" s="6">
        <v>116287.1849942254</v>
      </c>
      <c r="ET153" s="6">
        <v>111330.42351236151</v>
      </c>
      <c r="EU153" s="6">
        <v>114318.191927326</v>
      </c>
      <c r="EV153" s="6">
        <v>116570.8582225791</v>
      </c>
      <c r="EW153">
        <v>1.208333333333333</v>
      </c>
      <c r="EX153">
        <v>0.98932112890922952</v>
      </c>
      <c r="EY153">
        <v>0.83505154639175261</v>
      </c>
      <c r="EZ153">
        <v>0.95689084895259102</v>
      </c>
      <c r="FA153">
        <v>1.060561705241972</v>
      </c>
      <c r="FB153">
        <v>0.9156777014366021</v>
      </c>
      <c r="FC153">
        <v>0.91180981595092025</v>
      </c>
      <c r="FD153">
        <v>0.83768086917338413</v>
      </c>
      <c r="FE153">
        <v>0.86866902237926968</v>
      </c>
      <c r="FF153">
        <v>0.94261099462120512</v>
      </c>
      <c r="FG153">
        <v>0.79224806201550391</v>
      </c>
      <c r="FH153">
        <v>0.89409518213866057</v>
      </c>
      <c r="FI153">
        <v>0.91273996509598609</v>
      </c>
      <c r="FJ153">
        <v>1.1430667644900949</v>
      </c>
      <c r="FK153">
        <v>0.96847565841979244</v>
      </c>
      <c r="FL153">
        <v>0.86832504145936984</v>
      </c>
      <c r="FM153">
        <v>0.8325274725274725</v>
      </c>
      <c r="FN153">
        <v>0.93261577424023234</v>
      </c>
      <c r="FO153">
        <v>0.9038825757575758</v>
      </c>
      <c r="FP153">
        <v>0.8146797909831085</v>
      </c>
      <c r="FQ153">
        <v>0.9197893052406988</v>
      </c>
      <c r="FR153">
        <v>0.83561643835616428</v>
      </c>
      <c r="FS153">
        <v>0.91356957649092485</v>
      </c>
      <c r="FT153">
        <v>0.99492900608519264</v>
      </c>
      <c r="FU153">
        <v>0.98122291766971603</v>
      </c>
      <c r="FV153">
        <v>0.93400900900900896</v>
      </c>
      <c r="FW153">
        <v>0.91531531531531529</v>
      </c>
      <c r="FX153">
        <v>1.0322361723786899</v>
      </c>
      <c r="FY153">
        <v>0.99472640761300546</v>
      </c>
      <c r="FZ153">
        <v>0.88740293356341682</v>
      </c>
      <c r="GA153">
        <v>0.9653220099079971</v>
      </c>
      <c r="GB153">
        <v>0.9205272967935384</v>
      </c>
      <c r="GC153">
        <v>0.91675764192139741</v>
      </c>
      <c r="GD153">
        <v>0.77452271231073078</v>
      </c>
      <c r="GE153">
        <v>0.94536423841059603</v>
      </c>
      <c r="GF153">
        <v>0.90333677330581363</v>
      </c>
      <c r="GG153">
        <v>0.91134751773049649</v>
      </c>
      <c r="GH153">
        <v>0.93081912082632712</v>
      </c>
      <c r="GI153">
        <v>0.95997821943915063</v>
      </c>
      <c r="GJ153">
        <v>0.90575916230366493</v>
      </c>
      <c r="GK153">
        <v>0.9361710163538165</v>
      </c>
      <c r="GL153">
        <v>0.96167773083886543</v>
      </c>
      <c r="GM153">
        <v>1.0397830018083181</v>
      </c>
      <c r="GN153">
        <v>0.91614018753740767</v>
      </c>
      <c r="GO153">
        <v>0.95846645367412131</v>
      </c>
      <c r="GP153">
        <v>0.89688576593785174</v>
      </c>
      <c r="GQ153">
        <v>0.94754316069057098</v>
      </c>
      <c r="GR153">
        <v>0.98065265058686957</v>
      </c>
      <c r="GS153">
        <v>0.97421751857689609</v>
      </c>
      <c r="GT153">
        <v>1.07366058358544</v>
      </c>
    </row>
    <row r="154" spans="1:202" ht="71.25" x14ac:dyDescent="0.45">
      <c r="A154" s="2">
        <v>42228</v>
      </c>
      <c r="B154">
        <f t="shared" si="2"/>
        <v>5485791.8876098096</v>
      </c>
      <c r="C154" t="s">
        <v>951</v>
      </c>
      <c r="D154" t="s">
        <v>449</v>
      </c>
      <c r="E154" t="s">
        <v>566</v>
      </c>
      <c r="F154" t="s">
        <v>882</v>
      </c>
      <c r="G154" t="s">
        <v>1011</v>
      </c>
      <c r="H154" t="s">
        <v>915</v>
      </c>
      <c r="I154" t="s">
        <v>716</v>
      </c>
      <c r="J154" t="s">
        <v>340</v>
      </c>
      <c r="K154" t="s">
        <v>454</v>
      </c>
      <c r="L154" t="s">
        <v>770</v>
      </c>
      <c r="M154" t="s">
        <v>810</v>
      </c>
      <c r="N154" t="s">
        <v>719</v>
      </c>
      <c r="O154" t="s">
        <v>460</v>
      </c>
      <c r="P154" t="s">
        <v>754</v>
      </c>
      <c r="Q154" t="s">
        <v>1032</v>
      </c>
      <c r="R154" t="s">
        <v>789</v>
      </c>
      <c r="S154" t="s">
        <v>1031</v>
      </c>
      <c r="T154" t="s">
        <v>537</v>
      </c>
      <c r="U154" t="s">
        <v>884</v>
      </c>
      <c r="V154" t="s">
        <v>497</v>
      </c>
      <c r="W154" t="s">
        <v>668</v>
      </c>
      <c r="X154" t="s">
        <v>663</v>
      </c>
      <c r="Y154" t="s">
        <v>301</v>
      </c>
      <c r="Z154" t="s">
        <v>714</v>
      </c>
      <c r="AA154" t="s">
        <v>384</v>
      </c>
      <c r="AB154" t="s">
        <v>869</v>
      </c>
      <c r="AC154" t="s">
        <v>465</v>
      </c>
      <c r="AD154" t="s">
        <v>933</v>
      </c>
      <c r="AE154" t="s">
        <v>792</v>
      </c>
      <c r="AF154" t="s">
        <v>531</v>
      </c>
      <c r="AG154" t="s">
        <v>227</v>
      </c>
      <c r="AH154" t="s">
        <v>765</v>
      </c>
      <c r="AI154" t="s">
        <v>223</v>
      </c>
      <c r="AJ154" t="s">
        <v>1017</v>
      </c>
      <c r="AK154" t="s">
        <v>1035</v>
      </c>
      <c r="AL154" t="s">
        <v>621</v>
      </c>
      <c r="AM154" t="s">
        <v>794</v>
      </c>
      <c r="AN154" t="s">
        <v>1033</v>
      </c>
      <c r="AO154" t="s">
        <v>208</v>
      </c>
      <c r="AP154" s="6" t="s">
        <v>1043</v>
      </c>
      <c r="AQ154" s="6" t="s">
        <v>569</v>
      </c>
      <c r="AR154" s="6" t="s">
        <v>303</v>
      </c>
      <c r="AS154" s="6" t="s">
        <v>925</v>
      </c>
      <c r="AT154" s="6" t="s">
        <v>828</v>
      </c>
      <c r="AU154" s="6" t="s">
        <v>989</v>
      </c>
      <c r="AV154" s="6" t="s">
        <v>768</v>
      </c>
      <c r="AW154" s="6" t="s">
        <v>307</v>
      </c>
      <c r="AX154" s="6" t="s">
        <v>1044</v>
      </c>
      <c r="AY154" s="6" t="s">
        <v>201</v>
      </c>
      <c r="AZ154" s="6" t="s">
        <v>243</v>
      </c>
      <c r="BA154" s="6" t="s">
        <v>956</v>
      </c>
      <c r="BB154" s="6" t="s">
        <v>472</v>
      </c>
      <c r="BC154" s="6" t="s">
        <v>585</v>
      </c>
      <c r="BD154" s="6" t="s">
        <v>897</v>
      </c>
      <c r="BE154" s="6" t="s">
        <v>1016</v>
      </c>
      <c r="BF154" s="6" t="s">
        <v>920</v>
      </c>
      <c r="BG154" s="6" t="s">
        <v>740</v>
      </c>
      <c r="BH154" s="6" t="s">
        <v>359</v>
      </c>
      <c r="BI154" s="6" t="s">
        <v>477</v>
      </c>
      <c r="BJ154" s="6" t="s">
        <v>788</v>
      </c>
      <c r="BK154" s="6" t="s">
        <v>821</v>
      </c>
      <c r="BL154" s="6" t="s">
        <v>743</v>
      </c>
      <c r="BM154" s="6" t="s">
        <v>483</v>
      </c>
      <c r="BN154" s="6" t="s">
        <v>772</v>
      </c>
      <c r="BO154" s="6" t="s">
        <v>1038</v>
      </c>
      <c r="BP154" s="6" t="s">
        <v>797</v>
      </c>
      <c r="BQ154" s="6" t="s">
        <v>1037</v>
      </c>
      <c r="BR154" s="6" t="s">
        <v>551</v>
      </c>
      <c r="BS154" s="6" t="s">
        <v>899</v>
      </c>
      <c r="BT154" s="6" t="s">
        <v>515</v>
      </c>
      <c r="BU154" s="6" t="s">
        <v>684</v>
      </c>
      <c r="BV154" s="6" t="s">
        <v>679</v>
      </c>
      <c r="BW154" s="6" t="s">
        <v>320</v>
      </c>
      <c r="BX154" s="6" t="s">
        <v>738</v>
      </c>
      <c r="BY154" s="6" t="s">
        <v>407</v>
      </c>
      <c r="BZ154" s="6" t="s">
        <v>877</v>
      </c>
      <c r="CA154" s="6" t="s">
        <v>488</v>
      </c>
      <c r="CB154" s="6" t="s">
        <v>940</v>
      </c>
      <c r="CC154" s="6" t="s">
        <v>800</v>
      </c>
      <c r="CD154" s="6" t="s">
        <v>545</v>
      </c>
      <c r="CE154" s="6" t="s">
        <v>277</v>
      </c>
      <c r="CF154" s="6" t="s">
        <v>783</v>
      </c>
      <c r="CG154" s="6" t="s">
        <v>273</v>
      </c>
      <c r="CH154" s="6" t="s">
        <v>1018</v>
      </c>
      <c r="CI154" s="6" t="s">
        <v>1041</v>
      </c>
      <c r="CJ154" s="6" t="s">
        <v>632</v>
      </c>
      <c r="CK154" s="6" t="s">
        <v>802</v>
      </c>
      <c r="CL154" s="6" t="s">
        <v>1039</v>
      </c>
      <c r="CM154" s="6" t="s">
        <v>258</v>
      </c>
      <c r="CN154" s="6" t="s">
        <v>1045</v>
      </c>
      <c r="CO154" s="6" t="s">
        <v>588</v>
      </c>
      <c r="CP154" s="6" t="s">
        <v>322</v>
      </c>
      <c r="CQ154" s="6" t="s">
        <v>930</v>
      </c>
      <c r="CR154" s="6" t="s">
        <v>840</v>
      </c>
      <c r="CS154" s="6" t="s">
        <v>994</v>
      </c>
      <c r="CT154" s="6" t="s">
        <v>786</v>
      </c>
      <c r="CU154" s="6" t="s">
        <v>326</v>
      </c>
      <c r="CV154" s="6" t="s">
        <v>1046</v>
      </c>
      <c r="CW154" s="6" t="s">
        <v>251</v>
      </c>
      <c r="CX154" s="6" t="s">
        <v>293</v>
      </c>
      <c r="CY154" s="6">
        <v>150539.4679339407</v>
      </c>
      <c r="CZ154" s="6">
        <v>122110.84452986511</v>
      </c>
      <c r="DA154" s="6">
        <v>97372.534249830234</v>
      </c>
      <c r="DB154" s="6">
        <v>119966.3808895348</v>
      </c>
      <c r="DC154" s="6">
        <v>116360.33585285531</v>
      </c>
      <c r="DD154" s="6">
        <v>103155.05385525859</v>
      </c>
      <c r="DE154" s="6">
        <v>119741.26990865479</v>
      </c>
      <c r="DF154" s="6">
        <v>104691.2279460563</v>
      </c>
      <c r="DG154" s="6">
        <v>98142.648814691929</v>
      </c>
      <c r="DH154" s="6">
        <v>128340.3346949493</v>
      </c>
      <c r="DI154" s="6">
        <v>96778.446761214698</v>
      </c>
      <c r="DJ154" s="6">
        <v>105629.8031894625</v>
      </c>
      <c r="DK154" s="6">
        <v>110198.9513963559</v>
      </c>
      <c r="DL154" s="6">
        <v>129026.30099031659</v>
      </c>
      <c r="DM154" s="6">
        <v>111987.5214331568</v>
      </c>
      <c r="DN154" s="6">
        <v>100837.02035382039</v>
      </c>
      <c r="DO154" s="6">
        <v>95962.404765037485</v>
      </c>
      <c r="DP154" s="6">
        <v>109021.43155669179</v>
      </c>
      <c r="DQ154" s="6">
        <v>103963.8987435193</v>
      </c>
      <c r="DR154" s="6">
        <v>104136.6414329718</v>
      </c>
      <c r="DS154" s="6">
        <v>109915.6831793321</v>
      </c>
      <c r="DT154" s="6">
        <v>108198.8859051427</v>
      </c>
      <c r="DU154" s="6">
        <v>106588.86465207749</v>
      </c>
      <c r="DV154" s="6">
        <v>110829.8016513749</v>
      </c>
      <c r="DW154" s="6">
        <v>117964.7234962715</v>
      </c>
      <c r="DX154" s="6">
        <v>105314.0240427346</v>
      </c>
      <c r="DY154" s="6">
        <v>107434.8080223321</v>
      </c>
      <c r="DZ154" s="6">
        <v>117903.80582469029</v>
      </c>
      <c r="EA154" s="6">
        <v>111253.280502208</v>
      </c>
      <c r="EB154" s="6">
        <v>106957.46435096981</v>
      </c>
      <c r="EC154" s="6">
        <v>108109.3170460165</v>
      </c>
      <c r="ED154" s="6">
        <v>108009.03807283549</v>
      </c>
      <c r="EE154" s="6">
        <v>104148.7030183927</v>
      </c>
      <c r="EF154" s="6">
        <v>79856.802757271857</v>
      </c>
      <c r="EG154" s="6">
        <v>113211.0150973517</v>
      </c>
      <c r="EH154" s="6">
        <v>101350.24812063279</v>
      </c>
      <c r="EI154" s="6">
        <v>109617.19974223259</v>
      </c>
      <c r="EJ154" s="6">
        <v>112005.599990997</v>
      </c>
      <c r="EK154" s="6">
        <v>106051.4889846943</v>
      </c>
      <c r="EL154" s="6">
        <v>100581.128644415</v>
      </c>
      <c r="EM154" s="6">
        <v>106466.592936571</v>
      </c>
      <c r="EN154" s="6">
        <v>108161.33888118379</v>
      </c>
      <c r="EO154" s="6">
        <v>118282.234973303</v>
      </c>
      <c r="EP154" s="6">
        <v>103906.71965290701</v>
      </c>
      <c r="EQ154" s="6">
        <v>111416.9316920671</v>
      </c>
      <c r="ER154" s="6">
        <v>108401.7444120787</v>
      </c>
      <c r="ES154" s="6">
        <v>110187.1268172375</v>
      </c>
      <c r="ET154" s="6">
        <v>109176.4749083561</v>
      </c>
      <c r="EU154" s="6">
        <v>111370.78526763689</v>
      </c>
      <c r="EV154" s="6">
        <v>125157.53566830981</v>
      </c>
      <c r="EW154">
        <v>1.1379310344827589</v>
      </c>
      <c r="EX154">
        <v>0.90824980724749427</v>
      </c>
      <c r="EY154">
        <v>0.79012345679012352</v>
      </c>
      <c r="EZ154">
        <v>1.074432538310865</v>
      </c>
      <c r="FA154">
        <v>1.042611920986803</v>
      </c>
      <c r="FB154">
        <v>1.105047748976808</v>
      </c>
      <c r="FC154">
        <v>1.1575553686571349</v>
      </c>
      <c r="FD154">
        <v>1.185344569959955</v>
      </c>
      <c r="FE154">
        <v>1.0804314329738061</v>
      </c>
      <c r="FF154">
        <v>0.99883940229218038</v>
      </c>
      <c r="FG154">
        <v>1.275929549902153</v>
      </c>
      <c r="FH154">
        <v>1.045835386890094</v>
      </c>
      <c r="FI154">
        <v>1.182919056724028</v>
      </c>
      <c r="FJ154">
        <v>1.132702182284981</v>
      </c>
      <c r="FK154">
        <v>1.023897816234034</v>
      </c>
      <c r="FL154">
        <v>1.0026737967914441</v>
      </c>
      <c r="FM154">
        <v>0.9963041182682153</v>
      </c>
      <c r="FN154">
        <v>1.1074580545048971</v>
      </c>
      <c r="FO154">
        <v>0.89156626506024084</v>
      </c>
      <c r="FP154">
        <v>1.167511933174225</v>
      </c>
      <c r="FQ154">
        <v>0.98738673432403035</v>
      </c>
      <c r="FR154">
        <v>1.1261034047919289</v>
      </c>
      <c r="FS154">
        <v>1.19205298013245</v>
      </c>
      <c r="FT154">
        <v>1.0641824291161699</v>
      </c>
      <c r="FU154">
        <v>1.101570166830226</v>
      </c>
      <c r="FV154">
        <v>1.0598022666988181</v>
      </c>
      <c r="FW154">
        <v>1.4409448818897641</v>
      </c>
      <c r="FX154">
        <v>1.119986850756082</v>
      </c>
      <c r="FY154">
        <v>0.92410411767050682</v>
      </c>
      <c r="FZ154">
        <v>1.0341921892724031</v>
      </c>
      <c r="GA154">
        <v>1.015395894428152</v>
      </c>
      <c r="GB154">
        <v>1.287789418082578</v>
      </c>
      <c r="GC154">
        <v>1.087228341768383</v>
      </c>
      <c r="GD154">
        <v>0.77518062048448788</v>
      </c>
      <c r="GE154">
        <v>1.0126970227670751</v>
      </c>
      <c r="GF154">
        <v>1.055978674790556</v>
      </c>
      <c r="GG154">
        <v>1.13375486381323</v>
      </c>
      <c r="GH154">
        <v>1.116903225806452</v>
      </c>
      <c r="GI154">
        <v>1.0110606920022689</v>
      </c>
      <c r="GJ154">
        <v>1.0066061106523541</v>
      </c>
      <c r="GK154">
        <v>1.0605559365796591</v>
      </c>
      <c r="GL154">
        <v>0.9519924694069658</v>
      </c>
      <c r="GM154">
        <v>1.2497101449275361</v>
      </c>
      <c r="GN154">
        <v>1.0012340301974449</v>
      </c>
      <c r="GO154">
        <v>0.96412280701754383</v>
      </c>
      <c r="GP154">
        <v>1.024378185137294</v>
      </c>
      <c r="GQ154">
        <v>1.0371408549404351</v>
      </c>
      <c r="GR154">
        <v>1.014073392082073</v>
      </c>
      <c r="GS154">
        <v>0.95573789437189038</v>
      </c>
      <c r="GT154">
        <v>1.133996255158247</v>
      </c>
    </row>
    <row r="155" spans="1:202" ht="71.25" x14ac:dyDescent="0.45">
      <c r="A155" s="2">
        <v>42235</v>
      </c>
      <c r="B155">
        <f t="shared" si="2"/>
        <v>5857430.1145224506</v>
      </c>
      <c r="C155" t="s">
        <v>951</v>
      </c>
      <c r="D155" t="s">
        <v>449</v>
      </c>
      <c r="E155" t="s">
        <v>566</v>
      </c>
      <c r="F155" t="s">
        <v>882</v>
      </c>
      <c r="G155" t="s">
        <v>1011</v>
      </c>
      <c r="H155" t="s">
        <v>915</v>
      </c>
      <c r="I155" t="s">
        <v>716</v>
      </c>
      <c r="J155" t="s">
        <v>340</v>
      </c>
      <c r="K155" t="s">
        <v>454</v>
      </c>
      <c r="L155" t="s">
        <v>770</v>
      </c>
      <c r="M155" t="s">
        <v>810</v>
      </c>
      <c r="N155" t="s">
        <v>719</v>
      </c>
      <c r="O155" t="s">
        <v>460</v>
      </c>
      <c r="P155" t="s">
        <v>754</v>
      </c>
      <c r="Q155" t="s">
        <v>1032</v>
      </c>
      <c r="R155" t="s">
        <v>789</v>
      </c>
      <c r="S155" t="s">
        <v>1031</v>
      </c>
      <c r="T155" t="s">
        <v>537</v>
      </c>
      <c r="U155" t="s">
        <v>884</v>
      </c>
      <c r="V155" t="s">
        <v>497</v>
      </c>
      <c r="W155" t="s">
        <v>668</v>
      </c>
      <c r="X155" t="s">
        <v>663</v>
      </c>
      <c r="Y155" t="s">
        <v>301</v>
      </c>
      <c r="Z155" t="s">
        <v>714</v>
      </c>
      <c r="AA155" t="s">
        <v>384</v>
      </c>
      <c r="AB155" t="s">
        <v>869</v>
      </c>
      <c r="AC155" t="s">
        <v>465</v>
      </c>
      <c r="AD155" t="s">
        <v>933</v>
      </c>
      <c r="AE155" t="s">
        <v>792</v>
      </c>
      <c r="AF155" t="s">
        <v>531</v>
      </c>
      <c r="AG155" t="s">
        <v>227</v>
      </c>
      <c r="AH155" t="s">
        <v>765</v>
      </c>
      <c r="AI155" t="s">
        <v>223</v>
      </c>
      <c r="AJ155" t="s">
        <v>1017</v>
      </c>
      <c r="AK155" t="s">
        <v>1035</v>
      </c>
      <c r="AL155" t="s">
        <v>621</v>
      </c>
      <c r="AM155" t="s">
        <v>794</v>
      </c>
      <c r="AN155" t="s">
        <v>1033</v>
      </c>
      <c r="AO155" t="s">
        <v>208</v>
      </c>
      <c r="AP155" s="6" t="s">
        <v>1043</v>
      </c>
      <c r="AQ155" s="6" t="s">
        <v>569</v>
      </c>
      <c r="AR155" s="6" t="s">
        <v>303</v>
      </c>
      <c r="AS155" s="6" t="s">
        <v>925</v>
      </c>
      <c r="AT155" s="6" t="s">
        <v>828</v>
      </c>
      <c r="AU155" s="6" t="s">
        <v>989</v>
      </c>
      <c r="AV155" s="6" t="s">
        <v>768</v>
      </c>
      <c r="AW155" s="6" t="s">
        <v>307</v>
      </c>
      <c r="AX155" s="6" t="s">
        <v>1044</v>
      </c>
      <c r="AY155" s="6" t="s">
        <v>201</v>
      </c>
      <c r="AZ155" s="6" t="s">
        <v>243</v>
      </c>
      <c r="BA155" s="6" t="s">
        <v>956</v>
      </c>
      <c r="BB155" s="6" t="s">
        <v>472</v>
      </c>
      <c r="BC155" s="6" t="s">
        <v>585</v>
      </c>
      <c r="BD155" s="6" t="s">
        <v>897</v>
      </c>
      <c r="BE155" s="6" t="s">
        <v>1016</v>
      </c>
      <c r="BF155" s="6" t="s">
        <v>920</v>
      </c>
      <c r="BG155" s="6" t="s">
        <v>740</v>
      </c>
      <c r="BH155" s="6" t="s">
        <v>359</v>
      </c>
      <c r="BI155" s="6" t="s">
        <v>477</v>
      </c>
      <c r="BJ155" s="6" t="s">
        <v>788</v>
      </c>
      <c r="BK155" s="6" t="s">
        <v>821</v>
      </c>
      <c r="BL155" s="6" t="s">
        <v>743</v>
      </c>
      <c r="BM155" s="6" t="s">
        <v>483</v>
      </c>
      <c r="BN155" s="6" t="s">
        <v>772</v>
      </c>
      <c r="BO155" s="6" t="s">
        <v>1038</v>
      </c>
      <c r="BP155" s="6" t="s">
        <v>797</v>
      </c>
      <c r="BQ155" s="6" t="s">
        <v>1037</v>
      </c>
      <c r="BR155" s="6" t="s">
        <v>551</v>
      </c>
      <c r="BS155" s="6" t="s">
        <v>899</v>
      </c>
      <c r="BT155" s="6" t="s">
        <v>515</v>
      </c>
      <c r="BU155" s="6" t="s">
        <v>684</v>
      </c>
      <c r="BV155" s="6" t="s">
        <v>679</v>
      </c>
      <c r="BW155" s="6" t="s">
        <v>320</v>
      </c>
      <c r="BX155" s="6" t="s">
        <v>738</v>
      </c>
      <c r="BY155" s="6" t="s">
        <v>407</v>
      </c>
      <c r="BZ155" s="6" t="s">
        <v>877</v>
      </c>
      <c r="CA155" s="6" t="s">
        <v>488</v>
      </c>
      <c r="CB155" s="6" t="s">
        <v>940</v>
      </c>
      <c r="CC155" s="6" t="s">
        <v>800</v>
      </c>
      <c r="CD155" s="6" t="s">
        <v>545</v>
      </c>
      <c r="CE155" s="6" t="s">
        <v>277</v>
      </c>
      <c r="CF155" s="6" t="s">
        <v>783</v>
      </c>
      <c r="CG155" s="6" t="s">
        <v>273</v>
      </c>
      <c r="CH155" s="6" t="s">
        <v>1018</v>
      </c>
      <c r="CI155" s="6" t="s">
        <v>1041</v>
      </c>
      <c r="CJ155" s="6" t="s">
        <v>632</v>
      </c>
      <c r="CK155" s="6" t="s">
        <v>802</v>
      </c>
      <c r="CL155" s="6" t="s">
        <v>1039</v>
      </c>
      <c r="CM155" s="6" t="s">
        <v>258</v>
      </c>
      <c r="CN155" s="6" t="s">
        <v>1045</v>
      </c>
      <c r="CO155" s="6" t="s">
        <v>588</v>
      </c>
      <c r="CP155" s="6" t="s">
        <v>322</v>
      </c>
      <c r="CQ155" s="6" t="s">
        <v>930</v>
      </c>
      <c r="CR155" s="6" t="s">
        <v>840</v>
      </c>
      <c r="CS155" s="6" t="s">
        <v>994</v>
      </c>
      <c r="CT155" s="6" t="s">
        <v>786</v>
      </c>
      <c r="CU155" s="6" t="s">
        <v>326</v>
      </c>
      <c r="CV155" s="6" t="s">
        <v>1046</v>
      </c>
      <c r="CW155" s="6" t="s">
        <v>251</v>
      </c>
      <c r="CX155" s="6" t="s">
        <v>293</v>
      </c>
      <c r="CY155" s="6">
        <v>171303.5324765532</v>
      </c>
      <c r="CZ155" s="6">
        <v>110907.1510070787</v>
      </c>
      <c r="DA155" s="6">
        <v>76936.323357890564</v>
      </c>
      <c r="DB155" s="6">
        <v>128895.78313111101</v>
      </c>
      <c r="DC155" s="6">
        <v>121318.67329021489</v>
      </c>
      <c r="DD155" s="6">
        <v>113991.2600583348</v>
      </c>
      <c r="DE155" s="6">
        <v>138607.14983258629</v>
      </c>
      <c r="DF155" s="6">
        <v>124095.17856829771</v>
      </c>
      <c r="DG155" s="6">
        <v>106036.4026947026</v>
      </c>
      <c r="DH155" s="6">
        <v>128191.38319668161</v>
      </c>
      <c r="DI155" s="6">
        <v>123482.4800162661</v>
      </c>
      <c r="DJ155" s="6">
        <v>110471.386085776</v>
      </c>
      <c r="DK155" s="6">
        <v>130356.4396377543</v>
      </c>
      <c r="DL155" s="6">
        <v>146148.3727038904</v>
      </c>
      <c r="DM155" s="6">
        <v>114663.7786408713</v>
      </c>
      <c r="DN155" s="6">
        <v>101106.6380553012</v>
      </c>
      <c r="DO155" s="6">
        <v>95607.739066328257</v>
      </c>
      <c r="DP155" s="6">
        <v>120736.6624911126</v>
      </c>
      <c r="DQ155" s="6">
        <v>92690.704903860606</v>
      </c>
      <c r="DR155" s="6">
        <v>121580.77155367989</v>
      </c>
      <c r="DS155" s="6">
        <v>108529.2874654355</v>
      </c>
      <c r="DT155" s="6">
        <v>121843.1338124747</v>
      </c>
      <c r="DU155" s="6">
        <v>127059.5737574434</v>
      </c>
      <c r="DV155" s="6">
        <v>117943.1275398235</v>
      </c>
      <c r="DW155" s="6">
        <v>129946.4201418692</v>
      </c>
      <c r="DX155" s="6">
        <v>111612.041395664</v>
      </c>
      <c r="DY155" s="6">
        <v>154807.63675658879</v>
      </c>
      <c r="DZ155" s="6">
        <v>132050.71217775141</v>
      </c>
      <c r="EA155" s="6">
        <v>102809.6146164423</v>
      </c>
      <c r="EB155" s="6">
        <v>110614.5742161544</v>
      </c>
      <c r="EC155" s="6">
        <v>109773.7566779566</v>
      </c>
      <c r="ED155" s="6">
        <v>139092.8962874758</v>
      </c>
      <c r="EE155" s="6">
        <v>113233.4216800149</v>
      </c>
      <c r="EF155" s="6">
        <v>61903.44591128936</v>
      </c>
      <c r="EG155" s="6">
        <v>114648.4579335265</v>
      </c>
      <c r="EH155" s="6">
        <v>107023.70070011989</v>
      </c>
      <c r="EI155" s="6">
        <v>124279.0333653425</v>
      </c>
      <c r="EJ155" s="6">
        <v>125099.4159383316</v>
      </c>
      <c r="EK155" s="6">
        <v>107224.49184073599</v>
      </c>
      <c r="EL155" s="6">
        <v>101245.57870977859</v>
      </c>
      <c r="EM155" s="6">
        <v>112913.7771862903</v>
      </c>
      <c r="EN155" s="6">
        <v>102968.7800958618</v>
      </c>
      <c r="EO155" s="6">
        <v>147818.50901083939</v>
      </c>
      <c r="EP155" s="6">
        <v>104034.94368267609</v>
      </c>
      <c r="EQ155" s="6">
        <v>107419.60493223769</v>
      </c>
      <c r="ER155" s="6">
        <v>111044.382206562</v>
      </c>
      <c r="ES155" s="6">
        <v>114279.57091065979</v>
      </c>
      <c r="ET155" s="6">
        <v>110712.95824588</v>
      </c>
      <c r="EU155" s="6">
        <v>106441.27980623519</v>
      </c>
      <c r="EV155" s="6">
        <v>141928.17675269811</v>
      </c>
      <c r="EW155">
        <v>0.80303030303030309</v>
      </c>
      <c r="EX155">
        <v>0.77461799660441433</v>
      </c>
      <c r="EY155">
        <v>0.8125</v>
      </c>
      <c r="EZ155">
        <v>0.91828418230563003</v>
      </c>
      <c r="FA155">
        <v>0.83643584015884831</v>
      </c>
      <c r="FB155">
        <v>0.85987654320987661</v>
      </c>
      <c r="FC155">
        <v>0.789053039476871</v>
      </c>
      <c r="FD155">
        <v>0.86017547398144423</v>
      </c>
      <c r="FE155">
        <v>0.83331431831146607</v>
      </c>
      <c r="FF155">
        <v>0.91324134592108441</v>
      </c>
      <c r="FG155">
        <v>0.754601226993865</v>
      </c>
      <c r="FH155">
        <v>0.7956330505812127</v>
      </c>
      <c r="FI155">
        <v>0.74353448275862066</v>
      </c>
      <c r="FJ155">
        <v>0.9558011049723758</v>
      </c>
      <c r="FK155">
        <v>0.84265593561368213</v>
      </c>
      <c r="FL155">
        <v>0.8544761904761905</v>
      </c>
      <c r="FM155">
        <v>0.8648648648648648</v>
      </c>
      <c r="FN155">
        <v>0.79691741833785779</v>
      </c>
      <c r="FO155">
        <v>0.85957696827262053</v>
      </c>
      <c r="FP155">
        <v>0.81768238149993611</v>
      </c>
      <c r="FQ155">
        <v>0.79876661038102936</v>
      </c>
      <c r="FR155">
        <v>0.78611422172452405</v>
      </c>
      <c r="FS155">
        <v>0.723015873015873</v>
      </c>
      <c r="FT155">
        <v>0.8498953418242452</v>
      </c>
      <c r="FU155">
        <v>0.77327394209354117</v>
      </c>
      <c r="FV155">
        <v>0.88646188850967012</v>
      </c>
      <c r="FW155">
        <v>0.72404371584699456</v>
      </c>
      <c r="FX155">
        <v>0.84531846199002059</v>
      </c>
      <c r="FY155">
        <v>0.85221929862399171</v>
      </c>
      <c r="FZ155">
        <v>0.81698527107489827</v>
      </c>
      <c r="GA155">
        <v>0.89593862815884484</v>
      </c>
      <c r="GB155">
        <v>0.81608331054598493</v>
      </c>
      <c r="GC155">
        <v>0.94756297918948529</v>
      </c>
      <c r="GD155">
        <v>0.77467105263157898</v>
      </c>
      <c r="GE155">
        <v>0.91872027669693035</v>
      </c>
      <c r="GF155">
        <v>0.95384060584204833</v>
      </c>
      <c r="GG155">
        <v>0.86057486057486055</v>
      </c>
      <c r="GH155">
        <v>0.86044362292051746</v>
      </c>
      <c r="GI155">
        <v>0.75960729312762976</v>
      </c>
      <c r="GJ155">
        <v>0.8433141919606234</v>
      </c>
      <c r="GK155">
        <v>0.94042909312233702</v>
      </c>
      <c r="GL155">
        <v>0.64765985497692824</v>
      </c>
      <c r="GM155">
        <v>0.80818740577525228</v>
      </c>
      <c r="GN155">
        <v>0.87254404408033048</v>
      </c>
      <c r="GO155">
        <v>0.87699026476207809</v>
      </c>
      <c r="GP155">
        <v>0.87369593465750883</v>
      </c>
      <c r="GQ155">
        <v>0.86351351351351346</v>
      </c>
      <c r="GR155">
        <v>1.0197146562905319</v>
      </c>
      <c r="GS155">
        <v>0.86287787182587894</v>
      </c>
      <c r="GT155">
        <v>0.81792241102917584</v>
      </c>
    </row>
    <row r="156" spans="1:202" ht="71.25" x14ac:dyDescent="0.45">
      <c r="A156" s="2">
        <v>42242</v>
      </c>
      <c r="B156">
        <f t="shared" si="2"/>
        <v>4909581.2789063808</v>
      </c>
      <c r="C156" t="s">
        <v>951</v>
      </c>
      <c r="D156" t="s">
        <v>449</v>
      </c>
      <c r="E156" t="s">
        <v>566</v>
      </c>
      <c r="F156" t="s">
        <v>882</v>
      </c>
      <c r="G156" t="s">
        <v>1011</v>
      </c>
      <c r="H156" t="s">
        <v>915</v>
      </c>
      <c r="I156" t="s">
        <v>716</v>
      </c>
      <c r="J156" t="s">
        <v>340</v>
      </c>
      <c r="K156" t="s">
        <v>454</v>
      </c>
      <c r="L156" t="s">
        <v>770</v>
      </c>
      <c r="M156" t="s">
        <v>810</v>
      </c>
      <c r="N156" t="s">
        <v>719</v>
      </c>
      <c r="O156" t="s">
        <v>460</v>
      </c>
      <c r="P156" t="s">
        <v>754</v>
      </c>
      <c r="Q156" t="s">
        <v>1032</v>
      </c>
      <c r="R156" t="s">
        <v>789</v>
      </c>
      <c r="S156" t="s">
        <v>1031</v>
      </c>
      <c r="T156" t="s">
        <v>537</v>
      </c>
      <c r="U156" t="s">
        <v>884</v>
      </c>
      <c r="V156" t="s">
        <v>497</v>
      </c>
      <c r="W156" t="s">
        <v>668</v>
      </c>
      <c r="X156" t="s">
        <v>663</v>
      </c>
      <c r="Y156" t="s">
        <v>301</v>
      </c>
      <c r="Z156" t="s">
        <v>714</v>
      </c>
      <c r="AA156" t="s">
        <v>384</v>
      </c>
      <c r="AB156" t="s">
        <v>869</v>
      </c>
      <c r="AC156" t="s">
        <v>465</v>
      </c>
      <c r="AD156" t="s">
        <v>933</v>
      </c>
      <c r="AE156" t="s">
        <v>792</v>
      </c>
      <c r="AF156" t="s">
        <v>531</v>
      </c>
      <c r="AG156" t="s">
        <v>227</v>
      </c>
      <c r="AH156" t="s">
        <v>765</v>
      </c>
      <c r="AI156" t="s">
        <v>223</v>
      </c>
      <c r="AJ156" t="s">
        <v>1017</v>
      </c>
      <c r="AK156" t="s">
        <v>1035</v>
      </c>
      <c r="AL156" t="s">
        <v>621</v>
      </c>
      <c r="AM156" t="s">
        <v>794</v>
      </c>
      <c r="AN156" t="s">
        <v>1033</v>
      </c>
      <c r="AO156" t="s">
        <v>208</v>
      </c>
      <c r="AP156" s="6" t="s">
        <v>1043</v>
      </c>
      <c r="AQ156" s="6" t="s">
        <v>569</v>
      </c>
      <c r="AR156" s="6" t="s">
        <v>303</v>
      </c>
      <c r="AS156" s="6" t="s">
        <v>925</v>
      </c>
      <c r="AT156" s="6" t="s">
        <v>828</v>
      </c>
      <c r="AU156" s="6" t="s">
        <v>989</v>
      </c>
      <c r="AV156" s="6" t="s">
        <v>768</v>
      </c>
      <c r="AW156" s="6" t="s">
        <v>307</v>
      </c>
      <c r="AX156" s="6" t="s">
        <v>1044</v>
      </c>
      <c r="AY156" s="6" t="s">
        <v>201</v>
      </c>
      <c r="AZ156" s="6" t="s">
        <v>243</v>
      </c>
      <c r="BA156" s="6" t="s">
        <v>956</v>
      </c>
      <c r="BB156" s="6" t="s">
        <v>472</v>
      </c>
      <c r="BC156" s="6" t="s">
        <v>585</v>
      </c>
      <c r="BD156" s="6" t="s">
        <v>897</v>
      </c>
      <c r="BE156" s="6" t="s">
        <v>1016</v>
      </c>
      <c r="BF156" s="6" t="s">
        <v>920</v>
      </c>
      <c r="BG156" s="6" t="s">
        <v>740</v>
      </c>
      <c r="BH156" s="6" t="s">
        <v>359</v>
      </c>
      <c r="BI156" s="6" t="s">
        <v>477</v>
      </c>
      <c r="BJ156" s="6" t="s">
        <v>788</v>
      </c>
      <c r="BK156" s="6" t="s">
        <v>821</v>
      </c>
      <c r="BL156" s="6" t="s">
        <v>743</v>
      </c>
      <c r="BM156" s="6" t="s">
        <v>483</v>
      </c>
      <c r="BN156" s="6" t="s">
        <v>772</v>
      </c>
      <c r="BO156" s="6" t="s">
        <v>1038</v>
      </c>
      <c r="BP156" s="6" t="s">
        <v>797</v>
      </c>
      <c r="BQ156" s="6" t="s">
        <v>1037</v>
      </c>
      <c r="BR156" s="6" t="s">
        <v>551</v>
      </c>
      <c r="BS156" s="6" t="s">
        <v>899</v>
      </c>
      <c r="BT156" s="6" t="s">
        <v>515</v>
      </c>
      <c r="BU156" s="6" t="s">
        <v>684</v>
      </c>
      <c r="BV156" s="6" t="s">
        <v>679</v>
      </c>
      <c r="BW156" s="6" t="s">
        <v>320</v>
      </c>
      <c r="BX156" s="6" t="s">
        <v>738</v>
      </c>
      <c r="BY156" s="6" t="s">
        <v>407</v>
      </c>
      <c r="BZ156" s="6" t="s">
        <v>877</v>
      </c>
      <c r="CA156" s="6" t="s">
        <v>488</v>
      </c>
      <c r="CB156" s="6" t="s">
        <v>940</v>
      </c>
      <c r="CC156" s="6" t="s">
        <v>800</v>
      </c>
      <c r="CD156" s="6" t="s">
        <v>545</v>
      </c>
      <c r="CE156" s="6" t="s">
        <v>277</v>
      </c>
      <c r="CF156" s="6" t="s">
        <v>783</v>
      </c>
      <c r="CG156" s="6" t="s">
        <v>273</v>
      </c>
      <c r="CH156" s="6" t="s">
        <v>1018</v>
      </c>
      <c r="CI156" s="6" t="s">
        <v>1041</v>
      </c>
      <c r="CJ156" s="6" t="s">
        <v>632</v>
      </c>
      <c r="CK156" s="6" t="s">
        <v>802</v>
      </c>
      <c r="CL156" s="6" t="s">
        <v>1039</v>
      </c>
      <c r="CM156" s="6" t="s">
        <v>258</v>
      </c>
      <c r="CN156" s="6" t="s">
        <v>1045</v>
      </c>
      <c r="CO156" s="6" t="s">
        <v>588</v>
      </c>
      <c r="CP156" s="6" t="s">
        <v>322</v>
      </c>
      <c r="CQ156" s="6" t="s">
        <v>930</v>
      </c>
      <c r="CR156" s="6" t="s">
        <v>840</v>
      </c>
      <c r="CS156" s="6" t="s">
        <v>994</v>
      </c>
      <c r="CT156" s="6" t="s">
        <v>786</v>
      </c>
      <c r="CU156" s="6" t="s">
        <v>326</v>
      </c>
      <c r="CV156" s="6" t="s">
        <v>1046</v>
      </c>
      <c r="CW156" s="6" t="s">
        <v>251</v>
      </c>
      <c r="CX156" s="6" t="s">
        <v>293</v>
      </c>
      <c r="CY156" s="6">
        <v>137561.92759480781</v>
      </c>
      <c r="CZ156" s="6">
        <v>85910.675122206536</v>
      </c>
      <c r="DA156" s="6">
        <v>62510.762728286078</v>
      </c>
      <c r="DB156" s="6">
        <v>118362.95881519611</v>
      </c>
      <c r="DC156" s="6">
        <v>101475.28642045781</v>
      </c>
      <c r="DD156" s="6">
        <v>98018.41065509904</v>
      </c>
      <c r="DE156" s="6">
        <v>109368.3928686283</v>
      </c>
      <c r="DF156" s="6">
        <v>106743.6290437975</v>
      </c>
      <c r="DG156" s="6">
        <v>88361.652627736199</v>
      </c>
      <c r="DH156" s="6">
        <v>117069.671326023</v>
      </c>
      <c r="DI156" s="6">
        <v>93180.030932519832</v>
      </c>
      <c r="DJ156" s="6">
        <v>87894.685913360867</v>
      </c>
      <c r="DK156" s="6">
        <v>96924.507920313001</v>
      </c>
      <c r="DL156" s="6">
        <v>139688.77612029301</v>
      </c>
      <c r="DM156" s="6">
        <v>96622.113671623549</v>
      </c>
      <c r="DN156" s="6">
        <v>86393.214917348814</v>
      </c>
      <c r="DO156" s="6">
        <v>82687.774327635241</v>
      </c>
      <c r="DP156" s="6">
        <v>96217.149371146719</v>
      </c>
      <c r="DQ156" s="6">
        <v>79674.795108312625</v>
      </c>
      <c r="DR156" s="6">
        <v>99414.454828612652</v>
      </c>
      <c r="DS156" s="6">
        <v>86689.571075834261</v>
      </c>
      <c r="DT156" s="6">
        <v>95782.6203094706</v>
      </c>
      <c r="DU156" s="6">
        <v>91866.088645262658</v>
      </c>
      <c r="DV156" s="6">
        <v>100239.3146962789</v>
      </c>
      <c r="DW156" s="6">
        <v>100484.18056404679</v>
      </c>
      <c r="DX156" s="6">
        <v>98939.820996019756</v>
      </c>
      <c r="DY156" s="6">
        <v>112087.49655873229</v>
      </c>
      <c r="DZ156" s="6">
        <v>111624.90492278369</v>
      </c>
      <c r="EA156" s="6">
        <v>87616.337660227349</v>
      </c>
      <c r="EB156" s="6">
        <v>90370.477900819387</v>
      </c>
      <c r="EC156" s="6">
        <v>98350.548965891299</v>
      </c>
      <c r="ED156" s="6">
        <v>113511.39127571259</v>
      </c>
      <c r="EE156" s="6">
        <v>107295.7983909342</v>
      </c>
      <c r="EF156" s="6">
        <v>47954.807605620546</v>
      </c>
      <c r="EG156" s="6">
        <v>105329.8629955658</v>
      </c>
      <c r="EH156" s="6">
        <v>102083.55151526041</v>
      </c>
      <c r="EI156" s="6">
        <v>106951.4118107581</v>
      </c>
      <c r="EJ156" s="6">
        <v>107640.9946752188</v>
      </c>
      <c r="EK156" s="6">
        <v>81448.506004127135</v>
      </c>
      <c r="EL156" s="6">
        <v>85381.833399222625</v>
      </c>
      <c r="EM156" s="6">
        <v>106187.4010803206</v>
      </c>
      <c r="EN156" s="6">
        <v>66688.745184037049</v>
      </c>
      <c r="EO156" s="6">
        <v>119465.057323036</v>
      </c>
      <c r="EP156" s="6">
        <v>90775.070486551631</v>
      </c>
      <c r="EQ156" s="6">
        <v>94205.947770160958</v>
      </c>
      <c r="ER156" s="6">
        <v>97019.02530042782</v>
      </c>
      <c r="ES156" s="6">
        <v>98681.953799880546</v>
      </c>
      <c r="ET156" s="6">
        <v>112895.62616460551</v>
      </c>
      <c r="EU156" s="6">
        <v>91845.824993627146</v>
      </c>
      <c r="EV156" s="6">
        <v>116086.2365225418</v>
      </c>
      <c r="EW156">
        <v>0.81132075471698117</v>
      </c>
      <c r="EX156">
        <v>0.77479452054794529</v>
      </c>
      <c r="EY156">
        <v>1.171884591774095</v>
      </c>
      <c r="EZ156">
        <v>0.96567754698318498</v>
      </c>
      <c r="FA156">
        <v>1.0435749221876389</v>
      </c>
      <c r="FB156">
        <v>1</v>
      </c>
      <c r="FC156">
        <v>0.96146210440266267</v>
      </c>
      <c r="FD156">
        <v>1.0437894290409799</v>
      </c>
      <c r="FE156">
        <v>1</v>
      </c>
      <c r="FF156">
        <v>1.050362819626814</v>
      </c>
      <c r="FG156">
        <v>1.147839849932587</v>
      </c>
      <c r="FH156">
        <v>0.98314452589079593</v>
      </c>
      <c r="FI156">
        <v>1.0710144927536229</v>
      </c>
      <c r="FJ156">
        <v>1.0792682926829269</v>
      </c>
      <c r="FK156">
        <v>1.0219271155034</v>
      </c>
      <c r="FL156">
        <v>1.1801521438450899</v>
      </c>
      <c r="FM156">
        <v>1.1020078103427871</v>
      </c>
      <c r="FN156">
        <v>1.084393296991722</v>
      </c>
      <c r="FO156">
        <v>1.0242843040473839</v>
      </c>
      <c r="FP156">
        <v>1.032306704269399</v>
      </c>
      <c r="FQ156">
        <v>0.98663194444444435</v>
      </c>
      <c r="FR156">
        <v>1.046247818499128</v>
      </c>
      <c r="FS156">
        <v>1.0343424065123381</v>
      </c>
      <c r="FT156">
        <v>0.93350062735257211</v>
      </c>
      <c r="FU156">
        <v>0.9854352863290301</v>
      </c>
      <c r="FV156">
        <v>1.0305299539170509</v>
      </c>
      <c r="FW156">
        <v>1.010000000000002</v>
      </c>
      <c r="FX156">
        <v>1.0313390313390309</v>
      </c>
      <c r="FY156">
        <v>1.058565290491313</v>
      </c>
      <c r="FZ156">
        <v>1.172069825436409</v>
      </c>
      <c r="GA156">
        <v>1.0019940179461611</v>
      </c>
      <c r="GB156">
        <v>1.035317346581319</v>
      </c>
      <c r="GC156">
        <v>1.0011407060970741</v>
      </c>
      <c r="GD156">
        <v>1.004383035565203</v>
      </c>
      <c r="GE156">
        <v>0.97968505830027652</v>
      </c>
      <c r="GF156">
        <v>1.044975355969332</v>
      </c>
      <c r="GG156">
        <v>1.04125</v>
      </c>
      <c r="GH156">
        <v>1.1255788613456821</v>
      </c>
      <c r="GI156">
        <v>0.99665711556829029</v>
      </c>
      <c r="GJ156">
        <v>1.1040321423446691</v>
      </c>
      <c r="GK156">
        <v>1.0927552140504939</v>
      </c>
      <c r="GL156">
        <v>1.054932735426009</v>
      </c>
      <c r="GM156">
        <v>0.95497102095407926</v>
      </c>
      <c r="GN156">
        <v>0.90176669590276892</v>
      </c>
      <c r="GO156">
        <v>0.98239999999999994</v>
      </c>
      <c r="GP156">
        <v>1.0249963878052299</v>
      </c>
      <c r="GQ156">
        <v>1.0306238185255201</v>
      </c>
      <c r="GR156">
        <v>1.002172968274663</v>
      </c>
      <c r="GS156">
        <v>0.98996615087040607</v>
      </c>
      <c r="GT156">
        <v>1.0526315789473679</v>
      </c>
    </row>
    <row r="157" spans="1:202" ht="71.25" x14ac:dyDescent="0.45">
      <c r="A157" s="2">
        <v>42249</v>
      </c>
      <c r="B157">
        <f t="shared" si="2"/>
        <v>4970723.1886500921</v>
      </c>
      <c r="C157" t="s">
        <v>951</v>
      </c>
      <c r="D157" t="s">
        <v>449</v>
      </c>
      <c r="E157" t="s">
        <v>716</v>
      </c>
      <c r="F157" t="s">
        <v>1011</v>
      </c>
      <c r="G157" t="s">
        <v>754</v>
      </c>
      <c r="H157" t="s">
        <v>465</v>
      </c>
      <c r="I157" t="s">
        <v>882</v>
      </c>
      <c r="J157" t="s">
        <v>770</v>
      </c>
      <c r="K157" t="s">
        <v>915</v>
      </c>
      <c r="L157" t="s">
        <v>931</v>
      </c>
      <c r="M157" t="s">
        <v>340</v>
      </c>
      <c r="N157" t="s">
        <v>243</v>
      </c>
      <c r="O157" t="s">
        <v>460</v>
      </c>
      <c r="P157" t="s">
        <v>810</v>
      </c>
      <c r="Q157" t="s">
        <v>986</v>
      </c>
      <c r="R157" t="s">
        <v>622</v>
      </c>
      <c r="S157" t="s">
        <v>921</v>
      </c>
      <c r="T157" t="s">
        <v>215</v>
      </c>
      <c r="U157" t="s">
        <v>719</v>
      </c>
      <c r="V157" t="s">
        <v>765</v>
      </c>
      <c r="W157" t="s">
        <v>933</v>
      </c>
      <c r="X157" t="s">
        <v>204</v>
      </c>
      <c r="Y157" t="s">
        <v>1044</v>
      </c>
      <c r="Z157" t="s">
        <v>316</v>
      </c>
      <c r="AA157" t="s">
        <v>760</v>
      </c>
      <c r="AB157" t="s">
        <v>384</v>
      </c>
      <c r="AC157" t="s">
        <v>537</v>
      </c>
      <c r="AD157" t="s">
        <v>663</v>
      </c>
      <c r="AE157" t="s">
        <v>689</v>
      </c>
      <c r="AF157" t="s">
        <v>694</v>
      </c>
      <c r="AG157" t="s">
        <v>794</v>
      </c>
      <c r="AH157" t="s">
        <v>249</v>
      </c>
      <c r="AI157" t="s">
        <v>504</v>
      </c>
      <c r="AJ157" t="s">
        <v>714</v>
      </c>
      <c r="AK157" t="s">
        <v>935</v>
      </c>
      <c r="AL157" t="s">
        <v>454</v>
      </c>
      <c r="AM157" t="s">
        <v>1047</v>
      </c>
      <c r="AN157" t="s">
        <v>812</v>
      </c>
      <c r="AO157" t="s">
        <v>1032</v>
      </c>
      <c r="AP157" s="6" t="s">
        <v>925</v>
      </c>
      <c r="AQ157" s="6" t="s">
        <v>301</v>
      </c>
      <c r="AR157" s="6" t="s">
        <v>469</v>
      </c>
      <c r="AS157" s="6" t="s">
        <v>789</v>
      </c>
      <c r="AT157" s="6" t="s">
        <v>508</v>
      </c>
      <c r="AU157" s="6" t="s">
        <v>451</v>
      </c>
      <c r="AV157" s="6" t="s">
        <v>223</v>
      </c>
      <c r="AW157" s="6" t="s">
        <v>621</v>
      </c>
      <c r="AX157" s="6" t="s">
        <v>1048</v>
      </c>
      <c r="AY157" s="6" t="s">
        <v>1049</v>
      </c>
      <c r="AZ157" s="6" t="s">
        <v>1050</v>
      </c>
      <c r="BA157" s="6" t="s">
        <v>956</v>
      </c>
      <c r="BB157" s="6" t="s">
        <v>472</v>
      </c>
      <c r="BC157" s="6" t="s">
        <v>740</v>
      </c>
      <c r="BD157" s="6" t="s">
        <v>1016</v>
      </c>
      <c r="BE157" s="6" t="s">
        <v>772</v>
      </c>
      <c r="BF157" s="6" t="s">
        <v>488</v>
      </c>
      <c r="BG157" s="6" t="s">
        <v>897</v>
      </c>
      <c r="BH157" s="6" t="s">
        <v>788</v>
      </c>
      <c r="BI157" s="6" t="s">
        <v>920</v>
      </c>
      <c r="BJ157" s="6" t="s">
        <v>938</v>
      </c>
      <c r="BK157" s="6" t="s">
        <v>359</v>
      </c>
      <c r="BL157" s="6" t="s">
        <v>293</v>
      </c>
      <c r="BM157" s="6" t="s">
        <v>483</v>
      </c>
      <c r="BN157" s="6" t="s">
        <v>821</v>
      </c>
      <c r="BO157" s="6" t="s">
        <v>991</v>
      </c>
      <c r="BP157" s="6" t="s">
        <v>633</v>
      </c>
      <c r="BQ157" s="6" t="s">
        <v>926</v>
      </c>
      <c r="BR157" s="6" t="s">
        <v>265</v>
      </c>
      <c r="BS157" s="6" t="s">
        <v>743</v>
      </c>
      <c r="BT157" s="6" t="s">
        <v>783</v>
      </c>
      <c r="BU157" s="6" t="s">
        <v>940</v>
      </c>
      <c r="BV157" s="6" t="s">
        <v>254</v>
      </c>
      <c r="BW157" s="6" t="s">
        <v>1046</v>
      </c>
      <c r="BX157" s="6" t="s">
        <v>335</v>
      </c>
      <c r="BY157" s="6" t="s">
        <v>778</v>
      </c>
      <c r="BZ157" s="6" t="s">
        <v>407</v>
      </c>
      <c r="CA157" s="6" t="s">
        <v>551</v>
      </c>
      <c r="CB157" s="6" t="s">
        <v>679</v>
      </c>
      <c r="CC157" s="6" t="s">
        <v>699</v>
      </c>
      <c r="CD157" s="6" t="s">
        <v>704</v>
      </c>
      <c r="CE157" s="6" t="s">
        <v>802</v>
      </c>
      <c r="CF157" s="6" t="s">
        <v>299</v>
      </c>
      <c r="CG157" s="6" t="s">
        <v>522</v>
      </c>
      <c r="CH157" s="6" t="s">
        <v>738</v>
      </c>
      <c r="CI157" s="6" t="s">
        <v>942</v>
      </c>
      <c r="CJ157" s="6" t="s">
        <v>477</v>
      </c>
      <c r="CK157" s="6" t="s">
        <v>1051</v>
      </c>
      <c r="CL157" s="6" t="s">
        <v>823</v>
      </c>
      <c r="CM157" s="6" t="s">
        <v>1038</v>
      </c>
      <c r="CN157" s="6" t="s">
        <v>930</v>
      </c>
      <c r="CO157" s="6" t="s">
        <v>320</v>
      </c>
      <c r="CP157" s="6" t="s">
        <v>492</v>
      </c>
      <c r="CQ157" s="6" t="s">
        <v>797</v>
      </c>
      <c r="CR157" s="6" t="s">
        <v>526</v>
      </c>
      <c r="CS157" s="6" t="s">
        <v>474</v>
      </c>
      <c r="CT157" s="6" t="s">
        <v>273</v>
      </c>
      <c r="CU157" s="6" t="s">
        <v>632</v>
      </c>
      <c r="CV157" s="6" t="s">
        <v>1052</v>
      </c>
      <c r="CW157" s="6" t="s">
        <v>1053</v>
      </c>
      <c r="CX157" s="6" t="s">
        <v>1054</v>
      </c>
      <c r="CY157" s="6">
        <v>94741.631904984781</v>
      </c>
      <c r="CZ157" s="6">
        <v>94217.461210836787</v>
      </c>
      <c r="DA157" s="6">
        <v>100704.41654816311</v>
      </c>
      <c r="DB157" s="6">
        <v>100747.7171469911</v>
      </c>
      <c r="DC157" s="6">
        <v>99657.760605995383</v>
      </c>
      <c r="DD157" s="6">
        <v>94342.111850606932</v>
      </c>
      <c r="DE157" s="6">
        <v>101038.15950143</v>
      </c>
      <c r="DF157" s="6">
        <v>102162.9313619719</v>
      </c>
      <c r="DG157" s="6">
        <v>100082.2244011454</v>
      </c>
      <c r="DH157" s="6">
        <v>101165.8792527694</v>
      </c>
      <c r="DI157" s="6">
        <v>101084.1031326424</v>
      </c>
      <c r="DJ157" s="6">
        <v>98449.522612158471</v>
      </c>
      <c r="DK157" s="6">
        <v>97628.959577344387</v>
      </c>
      <c r="DL157" s="6">
        <v>100090.6930042272</v>
      </c>
      <c r="DM157" s="6">
        <v>100055.33946688101</v>
      </c>
      <c r="DN157" s="6">
        <v>102698.8992209979</v>
      </c>
      <c r="DO157" s="6">
        <v>100398.84759752599</v>
      </c>
      <c r="DP157" s="6">
        <v>99351.695258917462</v>
      </c>
      <c r="DQ157" s="6">
        <v>97568.467835946562</v>
      </c>
      <c r="DR157" s="6">
        <v>101402.8348049285</v>
      </c>
      <c r="DS157" s="6">
        <v>98956.679145004862</v>
      </c>
      <c r="DT157" s="6">
        <v>97521.50541682</v>
      </c>
      <c r="DU157" s="6">
        <v>92568.693507356234</v>
      </c>
      <c r="DV157" s="6">
        <v>101587.78267532249</v>
      </c>
      <c r="DW157" s="6">
        <v>99606.801600139894</v>
      </c>
      <c r="DX157" s="6">
        <v>99705.545008442161</v>
      </c>
      <c r="DY157" s="6">
        <v>99386.11460695992</v>
      </c>
      <c r="DZ157" s="6">
        <v>99560.764037815825</v>
      </c>
      <c r="EA157" s="6">
        <v>104481.5445499043</v>
      </c>
      <c r="EB157" s="6">
        <v>105191.1131707926</v>
      </c>
      <c r="EC157" s="6">
        <v>98413.78818037179</v>
      </c>
      <c r="ED157" s="6">
        <v>98523.921440471109</v>
      </c>
      <c r="EE157" s="6">
        <v>99176.470010852485</v>
      </c>
      <c r="EF157" s="6">
        <v>97927.232372905171</v>
      </c>
      <c r="EG157" s="6">
        <v>96935.939107354949</v>
      </c>
      <c r="EH157" s="6">
        <v>99834.93203707994</v>
      </c>
      <c r="EI157" s="6">
        <v>98910.738670334322</v>
      </c>
      <c r="EJ157" s="6">
        <v>101230.6505330556</v>
      </c>
      <c r="EK157" s="6">
        <v>100156.0183745317</v>
      </c>
      <c r="EL157" s="6">
        <v>103859.2784664869</v>
      </c>
      <c r="EM157" s="6">
        <v>101025.6422190273</v>
      </c>
      <c r="EN157" s="6">
        <v>99998.364939718827</v>
      </c>
      <c r="EO157" s="6">
        <v>100271.7120069557</v>
      </c>
      <c r="EP157" s="6">
        <v>95184.935786161994</v>
      </c>
      <c r="EQ157" s="6">
        <v>99391.031401413537</v>
      </c>
      <c r="ER157" s="6">
        <v>100587.410607805</v>
      </c>
      <c r="ES157" s="6">
        <v>96960.7340559765</v>
      </c>
      <c r="ET157" s="6">
        <v>103501.94387421721</v>
      </c>
      <c r="EU157" s="6">
        <v>97341.418170110686</v>
      </c>
      <c r="EV157" s="6">
        <v>95334.826380239596</v>
      </c>
      <c r="EW157">
        <v>0.88372093023255816</v>
      </c>
      <c r="EX157">
        <v>0.77581329561527579</v>
      </c>
      <c r="EY157">
        <v>0.927972760607648</v>
      </c>
      <c r="EZ157">
        <v>0.97203728362183761</v>
      </c>
      <c r="FA157">
        <v>0.9049850873455475</v>
      </c>
      <c r="FB157">
        <v>0.99622641509433962</v>
      </c>
      <c r="FC157">
        <v>1.0824729746143571</v>
      </c>
      <c r="FD157">
        <v>0.89105591954898677</v>
      </c>
      <c r="FE157">
        <v>0.98277099784637467</v>
      </c>
      <c r="FF157">
        <v>1.132083230528826</v>
      </c>
      <c r="FG157">
        <v>0.85358255451713383</v>
      </c>
      <c r="FH157">
        <v>1.0890315378174671</v>
      </c>
      <c r="FI157">
        <v>0.95331529093369416</v>
      </c>
      <c r="FJ157">
        <v>0.95103578154425605</v>
      </c>
      <c r="FK157">
        <v>1</v>
      </c>
      <c r="FL157">
        <v>0.92762965133313802</v>
      </c>
      <c r="FM157">
        <v>1.0558399255467661</v>
      </c>
      <c r="FN157">
        <v>0.97467883075777317</v>
      </c>
      <c r="FO157">
        <v>0.87143407864302247</v>
      </c>
      <c r="FP157">
        <v>1.0538815255612659</v>
      </c>
      <c r="FQ157">
        <v>0.98609889143058249</v>
      </c>
      <c r="FR157">
        <v>0.95037531276063381</v>
      </c>
      <c r="FS157">
        <v>1.024840137727496</v>
      </c>
      <c r="FT157">
        <v>1.0436379928315409</v>
      </c>
      <c r="FU157">
        <v>0.98502242684107588</v>
      </c>
      <c r="FV157">
        <v>0.94466182224706541</v>
      </c>
      <c r="FW157">
        <v>0.94059405940594065</v>
      </c>
      <c r="FX157">
        <v>0.93093922651933703</v>
      </c>
      <c r="FY157">
        <v>1.006132533309803</v>
      </c>
      <c r="FZ157">
        <v>0.92765957446808511</v>
      </c>
      <c r="GA157">
        <v>0.95621890547263677</v>
      </c>
      <c r="GB157">
        <v>0.91608735773608119</v>
      </c>
      <c r="GC157">
        <v>1.0407907480202809</v>
      </c>
      <c r="GD157">
        <v>0.96853829849133444</v>
      </c>
      <c r="GE157">
        <v>1.0085889570552149</v>
      </c>
      <c r="GF157">
        <v>1.050573206681952</v>
      </c>
      <c r="GG157">
        <v>0.97959183673469385</v>
      </c>
      <c r="GH157">
        <v>0.93635043562439491</v>
      </c>
      <c r="GI157">
        <v>1.0412074748442739</v>
      </c>
      <c r="GJ157">
        <v>1.0070184559396931</v>
      </c>
      <c r="GK157">
        <v>0.94374686087393278</v>
      </c>
      <c r="GL157">
        <v>0.93411264612114786</v>
      </c>
      <c r="GM157">
        <v>0.92530345471521946</v>
      </c>
      <c r="GN157">
        <v>0.94238340049094538</v>
      </c>
      <c r="GO157">
        <v>1.1999185667752441</v>
      </c>
      <c r="GP157">
        <v>0.95883845503242182</v>
      </c>
      <c r="GQ157">
        <v>0.98844460748349217</v>
      </c>
      <c r="GR157">
        <v>0.94492627927146577</v>
      </c>
      <c r="GS157">
        <v>0.95652704847966785</v>
      </c>
      <c r="GT157">
        <v>1.003333333333333</v>
      </c>
    </row>
    <row r="158" spans="1:202" ht="71.25" x14ac:dyDescent="0.45">
      <c r="A158" s="2">
        <v>42256</v>
      </c>
      <c r="B158">
        <f t="shared" si="2"/>
        <v>4844786.5700405631</v>
      </c>
      <c r="C158" t="s">
        <v>951</v>
      </c>
      <c r="D158" t="s">
        <v>449</v>
      </c>
      <c r="E158" t="s">
        <v>716</v>
      </c>
      <c r="F158" t="s">
        <v>1011</v>
      </c>
      <c r="G158" t="s">
        <v>754</v>
      </c>
      <c r="H158" t="s">
        <v>465</v>
      </c>
      <c r="I158" t="s">
        <v>882</v>
      </c>
      <c r="J158" t="s">
        <v>770</v>
      </c>
      <c r="K158" t="s">
        <v>915</v>
      </c>
      <c r="L158" t="s">
        <v>931</v>
      </c>
      <c r="M158" t="s">
        <v>340</v>
      </c>
      <c r="N158" t="s">
        <v>243</v>
      </c>
      <c r="O158" t="s">
        <v>460</v>
      </c>
      <c r="P158" t="s">
        <v>810</v>
      </c>
      <c r="Q158" t="s">
        <v>986</v>
      </c>
      <c r="R158" t="s">
        <v>622</v>
      </c>
      <c r="S158" t="s">
        <v>921</v>
      </c>
      <c r="T158" t="s">
        <v>215</v>
      </c>
      <c r="U158" t="s">
        <v>719</v>
      </c>
      <c r="V158" t="s">
        <v>765</v>
      </c>
      <c r="W158" t="s">
        <v>933</v>
      </c>
      <c r="X158" t="s">
        <v>204</v>
      </c>
      <c r="Y158" t="s">
        <v>1044</v>
      </c>
      <c r="Z158" t="s">
        <v>316</v>
      </c>
      <c r="AA158" t="s">
        <v>760</v>
      </c>
      <c r="AB158" t="s">
        <v>384</v>
      </c>
      <c r="AC158" t="s">
        <v>537</v>
      </c>
      <c r="AD158" t="s">
        <v>663</v>
      </c>
      <c r="AE158" t="s">
        <v>689</v>
      </c>
      <c r="AF158" t="s">
        <v>694</v>
      </c>
      <c r="AG158" t="s">
        <v>794</v>
      </c>
      <c r="AH158" t="s">
        <v>249</v>
      </c>
      <c r="AI158" t="s">
        <v>504</v>
      </c>
      <c r="AJ158" t="s">
        <v>714</v>
      </c>
      <c r="AK158" t="s">
        <v>935</v>
      </c>
      <c r="AL158" t="s">
        <v>454</v>
      </c>
      <c r="AM158" t="s">
        <v>1047</v>
      </c>
      <c r="AN158" t="s">
        <v>812</v>
      </c>
      <c r="AO158" t="s">
        <v>1032</v>
      </c>
      <c r="AP158" s="6" t="s">
        <v>925</v>
      </c>
      <c r="AQ158" s="6" t="s">
        <v>301</v>
      </c>
      <c r="AR158" s="6" t="s">
        <v>469</v>
      </c>
      <c r="AS158" s="6" t="s">
        <v>789</v>
      </c>
      <c r="AT158" s="6" t="s">
        <v>508</v>
      </c>
      <c r="AU158" s="6" t="s">
        <v>451</v>
      </c>
      <c r="AV158" s="6" t="s">
        <v>223</v>
      </c>
      <c r="AW158" s="6" t="s">
        <v>621</v>
      </c>
      <c r="AX158" s="6" t="s">
        <v>1048</v>
      </c>
      <c r="AY158" s="6" t="s">
        <v>1049</v>
      </c>
      <c r="AZ158" s="6" t="s">
        <v>1050</v>
      </c>
      <c r="BA158" s="6" t="s">
        <v>956</v>
      </c>
      <c r="BB158" s="6" t="s">
        <v>472</v>
      </c>
      <c r="BC158" s="6" t="s">
        <v>740</v>
      </c>
      <c r="BD158" s="6" t="s">
        <v>1016</v>
      </c>
      <c r="BE158" s="6" t="s">
        <v>772</v>
      </c>
      <c r="BF158" s="6" t="s">
        <v>488</v>
      </c>
      <c r="BG158" s="6" t="s">
        <v>897</v>
      </c>
      <c r="BH158" s="6" t="s">
        <v>788</v>
      </c>
      <c r="BI158" s="6" t="s">
        <v>920</v>
      </c>
      <c r="BJ158" s="6" t="s">
        <v>938</v>
      </c>
      <c r="BK158" s="6" t="s">
        <v>359</v>
      </c>
      <c r="BL158" s="6" t="s">
        <v>293</v>
      </c>
      <c r="BM158" s="6" t="s">
        <v>483</v>
      </c>
      <c r="BN158" s="6" t="s">
        <v>821</v>
      </c>
      <c r="BO158" s="6" t="s">
        <v>991</v>
      </c>
      <c r="BP158" s="6" t="s">
        <v>633</v>
      </c>
      <c r="BQ158" s="6" t="s">
        <v>926</v>
      </c>
      <c r="BR158" s="6" t="s">
        <v>265</v>
      </c>
      <c r="BS158" s="6" t="s">
        <v>743</v>
      </c>
      <c r="BT158" s="6" t="s">
        <v>783</v>
      </c>
      <c r="BU158" s="6" t="s">
        <v>940</v>
      </c>
      <c r="BV158" s="6" t="s">
        <v>254</v>
      </c>
      <c r="BW158" s="6" t="s">
        <v>1046</v>
      </c>
      <c r="BX158" s="6" t="s">
        <v>335</v>
      </c>
      <c r="BY158" s="6" t="s">
        <v>778</v>
      </c>
      <c r="BZ158" s="6" t="s">
        <v>407</v>
      </c>
      <c r="CA158" s="6" t="s">
        <v>551</v>
      </c>
      <c r="CB158" s="6" t="s">
        <v>679</v>
      </c>
      <c r="CC158" s="6" t="s">
        <v>699</v>
      </c>
      <c r="CD158" s="6" t="s">
        <v>704</v>
      </c>
      <c r="CE158" s="6" t="s">
        <v>802</v>
      </c>
      <c r="CF158" s="6" t="s">
        <v>299</v>
      </c>
      <c r="CG158" s="6" t="s">
        <v>522</v>
      </c>
      <c r="CH158" s="6" t="s">
        <v>738</v>
      </c>
      <c r="CI158" s="6" t="s">
        <v>942</v>
      </c>
      <c r="CJ158" s="6" t="s">
        <v>477</v>
      </c>
      <c r="CK158" s="6" t="s">
        <v>1051</v>
      </c>
      <c r="CL158" s="6" t="s">
        <v>823</v>
      </c>
      <c r="CM158" s="6" t="s">
        <v>1038</v>
      </c>
      <c r="CN158" s="6" t="s">
        <v>930</v>
      </c>
      <c r="CO158" s="6" t="s">
        <v>320</v>
      </c>
      <c r="CP158" s="6" t="s">
        <v>492</v>
      </c>
      <c r="CQ158" s="6" t="s">
        <v>797</v>
      </c>
      <c r="CR158" s="6" t="s">
        <v>526</v>
      </c>
      <c r="CS158" s="6" t="s">
        <v>474</v>
      </c>
      <c r="CT158" s="6" t="s">
        <v>273</v>
      </c>
      <c r="CU158" s="6" t="s">
        <v>632</v>
      </c>
      <c r="CV158" s="6" t="s">
        <v>1052</v>
      </c>
      <c r="CW158" s="6" t="s">
        <v>1053</v>
      </c>
      <c r="CX158" s="6" t="s">
        <v>1054</v>
      </c>
      <c r="CY158" s="6">
        <v>83725.163078823753</v>
      </c>
      <c r="CZ158" s="6">
        <v>73095.159086483705</v>
      </c>
      <c r="DA158" s="6">
        <v>93450.955429581387</v>
      </c>
      <c r="DB158" s="6">
        <v>97930.537306662445</v>
      </c>
      <c r="DC158" s="6">
        <v>90188.787186678397</v>
      </c>
      <c r="DD158" s="6">
        <v>93986.103881359348</v>
      </c>
      <c r="DE158" s="6">
        <v>109371.07706507279</v>
      </c>
      <c r="DF158" s="6">
        <v>91032.884748561875</v>
      </c>
      <c r="DG158" s="6">
        <v>98357.907541398497</v>
      </c>
      <c r="DH158" s="6">
        <v>114528.1954037644</v>
      </c>
      <c r="DI158" s="6">
        <v>86283.626973034348</v>
      </c>
      <c r="DJ158" s="6">
        <v>107214.6350077144</v>
      </c>
      <c r="DK158" s="6">
        <v>93071.18000302992</v>
      </c>
      <c r="DL158" s="6">
        <v>95189.830446581444</v>
      </c>
      <c r="DM158" s="6">
        <v>100055.33946688101</v>
      </c>
      <c r="DN158" s="6">
        <v>95266.544076671358</v>
      </c>
      <c r="DO158" s="6">
        <v>106005.1117723529</v>
      </c>
      <c r="DP158" s="6">
        <v>96835.994168764271</v>
      </c>
      <c r="DQ158" s="6">
        <v>85024.48787322946</v>
      </c>
      <c r="DR158" s="6">
        <v>106866.5742404551</v>
      </c>
      <c r="DS158" s="6">
        <v>97581.071604541125</v>
      </c>
      <c r="DT158" s="6">
        <v>92682.031211398149</v>
      </c>
      <c r="DU158" s="6">
        <v>94868.112603333342</v>
      </c>
      <c r="DV158" s="6">
        <v>106020.8696074804</v>
      </c>
      <c r="DW158" s="6">
        <v>98114.933442047346</v>
      </c>
      <c r="DX158" s="6">
        <v>94188.021835811756</v>
      </c>
      <c r="DY158" s="6">
        <v>93481.988986744487</v>
      </c>
      <c r="DZ158" s="6">
        <v>92685.020665038493</v>
      </c>
      <c r="EA158" s="6">
        <v>105122.28110211621</v>
      </c>
      <c r="EB158" s="6">
        <v>97581.54328184163</v>
      </c>
      <c r="EC158" s="6">
        <v>94105.124817251024</v>
      </c>
      <c r="ED158" s="6">
        <v>90256.518866198414</v>
      </c>
      <c r="EE158" s="6">
        <v>103221.9524086062</v>
      </c>
      <c r="EF158" s="6">
        <v>94846.275018419095</v>
      </c>
      <c r="EG158" s="6">
        <v>97768.51772545492</v>
      </c>
      <c r="EH158" s="6">
        <v>104883.90468906979</v>
      </c>
      <c r="EI158" s="6">
        <v>96892.152166858112</v>
      </c>
      <c r="EJ158" s="6">
        <v>94787.363725167495</v>
      </c>
      <c r="EK158" s="6">
        <v>104283.1949822029</v>
      </c>
      <c r="EL158" s="6">
        <v>104588.2102363322</v>
      </c>
      <c r="EM158" s="6">
        <v>95342.632711980041</v>
      </c>
      <c r="EN158" s="6">
        <v>93409.737281628972</v>
      </c>
      <c r="EO158" s="6">
        <v>92781.76153024564</v>
      </c>
      <c r="EP158" s="6">
        <v>89700.703461675614</v>
      </c>
      <c r="EQ158" s="6">
        <v>119261.1439494974</v>
      </c>
      <c r="ER158" s="6">
        <v>96447.077382899588</v>
      </c>
      <c r="ES158" s="6">
        <v>95840.314715270972</v>
      </c>
      <c r="ET158" s="6">
        <v>97801.706722428135</v>
      </c>
      <c r="EU158" s="6">
        <v>93109.699417081079</v>
      </c>
      <c r="EV158" s="6">
        <v>95652.609134840401</v>
      </c>
      <c r="EW158">
        <v>1.2105263157894739</v>
      </c>
      <c r="EX158">
        <v>1.148587055606199</v>
      </c>
      <c r="EY158">
        <v>1.059271803556308</v>
      </c>
      <c r="EZ158">
        <v>0.8073761854583773</v>
      </c>
      <c r="FA158">
        <v>1.0400188323917141</v>
      </c>
      <c r="FB158">
        <v>1.106060606060606</v>
      </c>
      <c r="FC158">
        <v>1.04903500897666</v>
      </c>
      <c r="FD158">
        <v>1.008777929776562</v>
      </c>
      <c r="FE158">
        <v>0.97881665449233013</v>
      </c>
      <c r="FF158">
        <v>1.0122775154377039</v>
      </c>
      <c r="FG158">
        <v>1.0760440349407681</v>
      </c>
      <c r="FH158">
        <v>1.0408215567108481</v>
      </c>
      <c r="FI158">
        <v>0.98722498225691968</v>
      </c>
      <c r="FJ158">
        <v>0.99207920792079207</v>
      </c>
      <c r="FK158">
        <v>1.00181323662738</v>
      </c>
      <c r="FL158">
        <v>1.0022109917877451</v>
      </c>
      <c r="FM158">
        <v>1.034918805302234</v>
      </c>
      <c r="FN158">
        <v>1.031327602674307</v>
      </c>
      <c r="FO158">
        <v>1.1486396814863971</v>
      </c>
      <c r="FP158">
        <v>0.95559776192187262</v>
      </c>
      <c r="FQ158">
        <v>1.031941470378301</v>
      </c>
      <c r="FR158">
        <v>1.012724879333041</v>
      </c>
      <c r="FS158">
        <v>0.94924406047516208</v>
      </c>
      <c r="FT158">
        <v>0.99785352451275011</v>
      </c>
      <c r="FU158">
        <v>1.0737196846602881</v>
      </c>
      <c r="FV158">
        <v>1.0284023668639051</v>
      </c>
      <c r="FW158">
        <v>1.1769809138230189</v>
      </c>
      <c r="FX158">
        <v>1.017804154302671</v>
      </c>
      <c r="FY158">
        <v>1.0449901337426</v>
      </c>
      <c r="FZ158">
        <v>0.92201834862385323</v>
      </c>
      <c r="GA158">
        <v>1.016649323621228</v>
      </c>
      <c r="GB158">
        <v>0.98831508965146742</v>
      </c>
      <c r="GC158">
        <v>0.96945645629207955</v>
      </c>
      <c r="GD158">
        <v>1.030123583934089</v>
      </c>
      <c r="GE158">
        <v>1.038564476885645</v>
      </c>
      <c r="GF158">
        <v>1.062231090602981</v>
      </c>
      <c r="GG158">
        <v>1.1286764705882351</v>
      </c>
      <c r="GH158">
        <v>1.056862238304471</v>
      </c>
      <c r="GI158">
        <v>1.023930050621261</v>
      </c>
      <c r="GJ158">
        <v>0.99225606608156947</v>
      </c>
      <c r="GK158">
        <v>1.0601383714741881</v>
      </c>
      <c r="GL158">
        <v>1.0216154721274171</v>
      </c>
      <c r="GM158">
        <v>1.128657921291625</v>
      </c>
      <c r="GN158">
        <v>1.0012286823610359</v>
      </c>
      <c r="GO158">
        <v>1.1615201900237531</v>
      </c>
      <c r="GP158">
        <v>0.96104087033225527</v>
      </c>
      <c r="GQ158">
        <v>0.9638151790684728</v>
      </c>
      <c r="GR158">
        <v>0.9132629646626893</v>
      </c>
      <c r="GS158">
        <v>1.0363845270011489</v>
      </c>
      <c r="GT158">
        <v>1.0132890365448499</v>
      </c>
    </row>
    <row r="159" spans="1:202" ht="71.25" x14ac:dyDescent="0.45">
      <c r="A159" s="2">
        <v>42263</v>
      </c>
      <c r="B159">
        <f t="shared" si="2"/>
        <v>4985573.5656915065</v>
      </c>
      <c r="C159" t="s">
        <v>951</v>
      </c>
      <c r="D159" t="s">
        <v>449</v>
      </c>
      <c r="E159" t="s">
        <v>716</v>
      </c>
      <c r="F159" t="s">
        <v>1011</v>
      </c>
      <c r="G159" t="s">
        <v>754</v>
      </c>
      <c r="H159" t="s">
        <v>465</v>
      </c>
      <c r="I159" t="s">
        <v>882</v>
      </c>
      <c r="J159" t="s">
        <v>770</v>
      </c>
      <c r="K159" t="s">
        <v>915</v>
      </c>
      <c r="L159" t="s">
        <v>931</v>
      </c>
      <c r="M159" t="s">
        <v>340</v>
      </c>
      <c r="N159" t="s">
        <v>243</v>
      </c>
      <c r="O159" t="s">
        <v>460</v>
      </c>
      <c r="P159" t="s">
        <v>810</v>
      </c>
      <c r="Q159" t="s">
        <v>986</v>
      </c>
      <c r="R159" t="s">
        <v>622</v>
      </c>
      <c r="S159" t="s">
        <v>921</v>
      </c>
      <c r="T159" t="s">
        <v>215</v>
      </c>
      <c r="U159" t="s">
        <v>719</v>
      </c>
      <c r="V159" t="s">
        <v>765</v>
      </c>
      <c r="W159" t="s">
        <v>933</v>
      </c>
      <c r="X159" t="s">
        <v>204</v>
      </c>
      <c r="Y159" t="s">
        <v>1044</v>
      </c>
      <c r="Z159" t="s">
        <v>316</v>
      </c>
      <c r="AA159" t="s">
        <v>760</v>
      </c>
      <c r="AB159" t="s">
        <v>384</v>
      </c>
      <c r="AC159" t="s">
        <v>537</v>
      </c>
      <c r="AD159" t="s">
        <v>663</v>
      </c>
      <c r="AE159" t="s">
        <v>689</v>
      </c>
      <c r="AF159" t="s">
        <v>694</v>
      </c>
      <c r="AG159" t="s">
        <v>794</v>
      </c>
      <c r="AH159" t="s">
        <v>249</v>
      </c>
      <c r="AI159" t="s">
        <v>504</v>
      </c>
      <c r="AJ159" t="s">
        <v>714</v>
      </c>
      <c r="AK159" t="s">
        <v>935</v>
      </c>
      <c r="AL159" t="s">
        <v>454</v>
      </c>
      <c r="AM159" t="s">
        <v>1047</v>
      </c>
      <c r="AN159" t="s">
        <v>812</v>
      </c>
      <c r="AO159" t="s">
        <v>1032</v>
      </c>
      <c r="AP159" s="6" t="s">
        <v>925</v>
      </c>
      <c r="AQ159" s="6" t="s">
        <v>301</v>
      </c>
      <c r="AR159" s="6" t="s">
        <v>469</v>
      </c>
      <c r="AS159" s="6" t="s">
        <v>789</v>
      </c>
      <c r="AT159" s="6" t="s">
        <v>508</v>
      </c>
      <c r="AU159" s="6" t="s">
        <v>451</v>
      </c>
      <c r="AV159" s="6" t="s">
        <v>223</v>
      </c>
      <c r="AW159" s="6" t="s">
        <v>621</v>
      </c>
      <c r="AX159" s="6" t="s">
        <v>1048</v>
      </c>
      <c r="AY159" s="6" t="s">
        <v>1049</v>
      </c>
      <c r="AZ159" s="6" t="s">
        <v>1050</v>
      </c>
      <c r="BA159" s="6" t="s">
        <v>956</v>
      </c>
      <c r="BB159" s="6" t="s">
        <v>472</v>
      </c>
      <c r="BC159" s="6" t="s">
        <v>740</v>
      </c>
      <c r="BD159" s="6" t="s">
        <v>1016</v>
      </c>
      <c r="BE159" s="6" t="s">
        <v>772</v>
      </c>
      <c r="BF159" s="6" t="s">
        <v>488</v>
      </c>
      <c r="BG159" s="6" t="s">
        <v>897</v>
      </c>
      <c r="BH159" s="6" t="s">
        <v>788</v>
      </c>
      <c r="BI159" s="6" t="s">
        <v>920</v>
      </c>
      <c r="BJ159" s="6" t="s">
        <v>938</v>
      </c>
      <c r="BK159" s="6" t="s">
        <v>359</v>
      </c>
      <c r="BL159" s="6" t="s">
        <v>293</v>
      </c>
      <c r="BM159" s="6" t="s">
        <v>483</v>
      </c>
      <c r="BN159" s="6" t="s">
        <v>821</v>
      </c>
      <c r="BO159" s="6" t="s">
        <v>991</v>
      </c>
      <c r="BP159" s="6" t="s">
        <v>633</v>
      </c>
      <c r="BQ159" s="6" t="s">
        <v>926</v>
      </c>
      <c r="BR159" s="6" t="s">
        <v>265</v>
      </c>
      <c r="BS159" s="6" t="s">
        <v>743</v>
      </c>
      <c r="BT159" s="6" t="s">
        <v>783</v>
      </c>
      <c r="BU159" s="6" t="s">
        <v>940</v>
      </c>
      <c r="BV159" s="6" t="s">
        <v>254</v>
      </c>
      <c r="BW159" s="6" t="s">
        <v>1046</v>
      </c>
      <c r="BX159" s="6" t="s">
        <v>335</v>
      </c>
      <c r="BY159" s="6" t="s">
        <v>778</v>
      </c>
      <c r="BZ159" s="6" t="s">
        <v>407</v>
      </c>
      <c r="CA159" s="6" t="s">
        <v>551</v>
      </c>
      <c r="CB159" s="6" t="s">
        <v>679</v>
      </c>
      <c r="CC159" s="6" t="s">
        <v>699</v>
      </c>
      <c r="CD159" s="6" t="s">
        <v>704</v>
      </c>
      <c r="CE159" s="6" t="s">
        <v>802</v>
      </c>
      <c r="CF159" s="6" t="s">
        <v>299</v>
      </c>
      <c r="CG159" s="6" t="s">
        <v>522</v>
      </c>
      <c r="CH159" s="6" t="s">
        <v>738</v>
      </c>
      <c r="CI159" s="6" t="s">
        <v>942</v>
      </c>
      <c r="CJ159" s="6" t="s">
        <v>477</v>
      </c>
      <c r="CK159" s="6" t="s">
        <v>1051</v>
      </c>
      <c r="CL159" s="6" t="s">
        <v>823</v>
      </c>
      <c r="CM159" s="6" t="s">
        <v>1038</v>
      </c>
      <c r="CN159" s="6" t="s">
        <v>930</v>
      </c>
      <c r="CO159" s="6" t="s">
        <v>320</v>
      </c>
      <c r="CP159" s="6" t="s">
        <v>492</v>
      </c>
      <c r="CQ159" s="6" t="s">
        <v>797</v>
      </c>
      <c r="CR159" s="6" t="s">
        <v>526</v>
      </c>
      <c r="CS159" s="6" t="s">
        <v>474</v>
      </c>
      <c r="CT159" s="6" t="s">
        <v>273</v>
      </c>
      <c r="CU159" s="6" t="s">
        <v>632</v>
      </c>
      <c r="CV159" s="6" t="s">
        <v>1052</v>
      </c>
      <c r="CW159" s="6" t="s">
        <v>1053</v>
      </c>
      <c r="CX159" s="6" t="s">
        <v>1054</v>
      </c>
      <c r="CY159" s="6">
        <v>101351.51320068139</v>
      </c>
      <c r="CZ159" s="6">
        <v>83956.153554210992</v>
      </c>
      <c r="DA159" s="6">
        <v>98989.962101952857</v>
      </c>
      <c r="DB159" s="6">
        <v>79066.783650542435</v>
      </c>
      <c r="DC159" s="6">
        <v>93798.037144714021</v>
      </c>
      <c r="DD159" s="6">
        <v>103954.3270202914</v>
      </c>
      <c r="DE159" s="6">
        <v>114734.0888107457</v>
      </c>
      <c r="DF159" s="6">
        <v>91831.965018242598</v>
      </c>
      <c r="DG159" s="6">
        <v>96274.3580025376</v>
      </c>
      <c r="DH159" s="6">
        <v>115934.3170908865</v>
      </c>
      <c r="DI159" s="6">
        <v>92844.982117387975</v>
      </c>
      <c r="DJ159" s="6">
        <v>111591.30331091479</v>
      </c>
      <c r="DK159" s="6">
        <v>91882.194027121805</v>
      </c>
      <c r="DL159" s="6">
        <v>94435.851591559011</v>
      </c>
      <c r="DM159" s="6">
        <v>100236.7634731672</v>
      </c>
      <c r="DN159" s="6">
        <v>95477.177623271709</v>
      </c>
      <c r="DO159" s="6">
        <v>109706.68363137329</v>
      </c>
      <c r="DP159" s="6">
        <v>99869.633718654877</v>
      </c>
      <c r="DQ159" s="6">
        <v>97662.500669250279</v>
      </c>
      <c r="DR159" s="6">
        <v>102121.4591684365</v>
      </c>
      <c r="DS159" s="6">
        <v>100697.9545126805</v>
      </c>
      <c r="DT159" s="6">
        <v>93861.39887490432</v>
      </c>
      <c r="DU159" s="6">
        <v>90052.992417203044</v>
      </c>
      <c r="DV159" s="6">
        <v>105793.298409731</v>
      </c>
      <c r="DW159" s="6">
        <v>105347.9353958602</v>
      </c>
      <c r="DX159" s="6">
        <v>96863.184586178017</v>
      </c>
      <c r="DY159" s="6">
        <v>110026.51682361191</v>
      </c>
      <c r="DZ159" s="6">
        <v>94335.199074505057</v>
      </c>
      <c r="EA159" s="6">
        <v>109851.7465882277</v>
      </c>
      <c r="EB159" s="6">
        <v>89971.973392890694</v>
      </c>
      <c r="EC159" s="6">
        <v>95671.911494749482</v>
      </c>
      <c r="ED159" s="6">
        <v>89201.879534876251</v>
      </c>
      <c r="EE159" s="6">
        <v>100069.188193597</v>
      </c>
      <c r="EF159" s="6">
        <v>97703.384744772091</v>
      </c>
      <c r="EG159" s="6">
        <v>101538.909467422</v>
      </c>
      <c r="EH159" s="6">
        <v>111410.94446456969</v>
      </c>
      <c r="EI159" s="6">
        <v>109359.8923353876</v>
      </c>
      <c r="EJ159" s="6">
        <v>100177.1853895606</v>
      </c>
      <c r="EK159" s="6">
        <v>106778.6971170738</v>
      </c>
      <c r="EL159" s="6">
        <v>103778.2860476152</v>
      </c>
      <c r="EM159" s="6">
        <v>101076.3833753402</v>
      </c>
      <c r="EN159" s="6">
        <v>95428.832854269407</v>
      </c>
      <c r="EO159" s="6">
        <v>104718.8701025023</v>
      </c>
      <c r="EP159" s="6">
        <v>89810.917133791503</v>
      </c>
      <c r="EQ159" s="6">
        <v>138524.22658267041</v>
      </c>
      <c r="ER159" s="6">
        <v>92689.583189064186</v>
      </c>
      <c r="ES159" s="6">
        <v>92372.350089277679</v>
      </c>
      <c r="ET159" s="6">
        <v>89318.676630395596</v>
      </c>
      <c r="EU159" s="6">
        <v>96497.451789590734</v>
      </c>
      <c r="EV159" s="6">
        <v>96923.740153243591</v>
      </c>
      <c r="EW159">
        <v>1.1086956521739131</v>
      </c>
      <c r="EX159">
        <v>0.89126984126984121</v>
      </c>
      <c r="EY159">
        <v>1.0775379696242999</v>
      </c>
      <c r="EZ159">
        <v>1.197337509788567</v>
      </c>
      <c r="FA159">
        <v>1.103214124038026</v>
      </c>
      <c r="FB159">
        <v>1.157534246575342</v>
      </c>
      <c r="FC159">
        <v>1.028131350946625</v>
      </c>
      <c r="FD159">
        <v>1.0857724036614309</v>
      </c>
      <c r="FE159">
        <v>1.036567164179105</v>
      </c>
      <c r="FF159">
        <v>1.023360126309746</v>
      </c>
      <c r="FG159">
        <v>1.0427022518765641</v>
      </c>
      <c r="FH159">
        <v>1.0225298111083749</v>
      </c>
      <c r="FI159">
        <v>1.0345075485262401</v>
      </c>
      <c r="FJ159">
        <v>1.007984031936128</v>
      </c>
      <c r="FK159">
        <v>1.0283559577677239</v>
      </c>
      <c r="FL159">
        <v>0.98140560983296554</v>
      </c>
      <c r="FM159">
        <v>0.94231336194188764</v>
      </c>
      <c r="FN159">
        <v>1.065197258751621</v>
      </c>
      <c r="FO159">
        <v>1.0760639322164449</v>
      </c>
      <c r="FP159">
        <v>1.017511817791148</v>
      </c>
      <c r="FQ159">
        <v>1.150959709493343</v>
      </c>
      <c r="FR159">
        <v>1.1919410745233969</v>
      </c>
      <c r="FS159">
        <v>1.0072051573758061</v>
      </c>
      <c r="FT159">
        <v>0.98563070039580103</v>
      </c>
      <c r="FU159">
        <v>0.99120053805627162</v>
      </c>
      <c r="FV159">
        <v>1.164556962025316</v>
      </c>
      <c r="FW159">
        <v>1.0149385749385731</v>
      </c>
      <c r="FX159">
        <v>1.2317784256559769</v>
      </c>
      <c r="FY159">
        <v>1.048592169862784</v>
      </c>
      <c r="FZ159">
        <v>1.159203980099502</v>
      </c>
      <c r="GA159">
        <v>1.015864892528147</v>
      </c>
      <c r="GB159">
        <v>0.94105456275056054</v>
      </c>
      <c r="GC159">
        <v>1.0587770312235329</v>
      </c>
      <c r="GD159">
        <v>0.98971090560693165</v>
      </c>
      <c r="GE159">
        <v>1.124633946351177</v>
      </c>
      <c r="GF159">
        <v>0.96260639859113584</v>
      </c>
      <c r="GG159">
        <v>0.94896851248642788</v>
      </c>
      <c r="GH159">
        <v>1.072878454389826</v>
      </c>
      <c r="GI159">
        <v>1.076404494382023</v>
      </c>
      <c r="GJ159">
        <v>1.156737773152966</v>
      </c>
      <c r="GK159">
        <v>1.019076305220884</v>
      </c>
      <c r="GL159">
        <v>1.056792873051225</v>
      </c>
      <c r="GM159">
        <v>1.0491729995529731</v>
      </c>
      <c r="GN159">
        <v>0.99121343019831132</v>
      </c>
      <c r="GO159">
        <v>0.962898042652644</v>
      </c>
      <c r="GP159">
        <v>1.0397735964509709</v>
      </c>
      <c r="GQ159">
        <v>0.99249133615710439</v>
      </c>
      <c r="GR159">
        <v>1.09748743718593</v>
      </c>
      <c r="GS159">
        <v>1.0267307218526729</v>
      </c>
      <c r="GT159">
        <v>1.036065573770492</v>
      </c>
    </row>
    <row r="160" spans="1:202" ht="71.25" x14ac:dyDescent="0.45">
      <c r="A160" s="2">
        <v>42270</v>
      </c>
      <c r="B160">
        <f t="shared" si="2"/>
        <v>5225642.841632802</v>
      </c>
      <c r="C160" t="s">
        <v>951</v>
      </c>
      <c r="D160" t="s">
        <v>449</v>
      </c>
      <c r="E160" t="s">
        <v>716</v>
      </c>
      <c r="F160" t="s">
        <v>1011</v>
      </c>
      <c r="G160" t="s">
        <v>754</v>
      </c>
      <c r="H160" t="s">
        <v>465</v>
      </c>
      <c r="I160" t="s">
        <v>882</v>
      </c>
      <c r="J160" t="s">
        <v>770</v>
      </c>
      <c r="K160" t="s">
        <v>915</v>
      </c>
      <c r="L160" t="s">
        <v>931</v>
      </c>
      <c r="M160" t="s">
        <v>340</v>
      </c>
      <c r="N160" t="s">
        <v>243</v>
      </c>
      <c r="O160" t="s">
        <v>460</v>
      </c>
      <c r="P160" t="s">
        <v>810</v>
      </c>
      <c r="Q160" t="s">
        <v>986</v>
      </c>
      <c r="R160" t="s">
        <v>622</v>
      </c>
      <c r="S160" t="s">
        <v>921</v>
      </c>
      <c r="T160" t="s">
        <v>215</v>
      </c>
      <c r="U160" t="s">
        <v>719</v>
      </c>
      <c r="V160" t="s">
        <v>765</v>
      </c>
      <c r="W160" t="s">
        <v>933</v>
      </c>
      <c r="X160" t="s">
        <v>204</v>
      </c>
      <c r="Y160" t="s">
        <v>1044</v>
      </c>
      <c r="Z160" t="s">
        <v>316</v>
      </c>
      <c r="AA160" t="s">
        <v>760</v>
      </c>
      <c r="AB160" t="s">
        <v>384</v>
      </c>
      <c r="AC160" t="s">
        <v>537</v>
      </c>
      <c r="AD160" t="s">
        <v>663</v>
      </c>
      <c r="AE160" t="s">
        <v>689</v>
      </c>
      <c r="AF160" t="s">
        <v>694</v>
      </c>
      <c r="AG160" t="s">
        <v>794</v>
      </c>
      <c r="AH160" t="s">
        <v>249</v>
      </c>
      <c r="AI160" t="s">
        <v>504</v>
      </c>
      <c r="AJ160" t="s">
        <v>714</v>
      </c>
      <c r="AK160" t="s">
        <v>935</v>
      </c>
      <c r="AL160" t="s">
        <v>454</v>
      </c>
      <c r="AM160" t="s">
        <v>1047</v>
      </c>
      <c r="AN160" t="s">
        <v>812</v>
      </c>
      <c r="AO160" t="s">
        <v>1032</v>
      </c>
      <c r="AP160" s="6" t="s">
        <v>925</v>
      </c>
      <c r="AQ160" s="6" t="s">
        <v>301</v>
      </c>
      <c r="AR160" s="6" t="s">
        <v>469</v>
      </c>
      <c r="AS160" s="6" t="s">
        <v>789</v>
      </c>
      <c r="AT160" s="6" t="s">
        <v>508</v>
      </c>
      <c r="AU160" s="6" t="s">
        <v>451</v>
      </c>
      <c r="AV160" s="6" t="s">
        <v>223</v>
      </c>
      <c r="AW160" s="6" t="s">
        <v>621</v>
      </c>
      <c r="AX160" s="6" t="s">
        <v>1048</v>
      </c>
      <c r="AY160" s="6" t="s">
        <v>1049</v>
      </c>
      <c r="AZ160" s="6" t="s">
        <v>1050</v>
      </c>
      <c r="BA160" s="6" t="s">
        <v>956</v>
      </c>
      <c r="BB160" s="6" t="s">
        <v>472</v>
      </c>
      <c r="BC160" s="6" t="s">
        <v>740</v>
      </c>
      <c r="BD160" s="6" t="s">
        <v>1016</v>
      </c>
      <c r="BE160" s="6" t="s">
        <v>772</v>
      </c>
      <c r="BF160" s="6" t="s">
        <v>488</v>
      </c>
      <c r="BG160" s="6" t="s">
        <v>897</v>
      </c>
      <c r="BH160" s="6" t="s">
        <v>788</v>
      </c>
      <c r="BI160" s="6" t="s">
        <v>920</v>
      </c>
      <c r="BJ160" s="6" t="s">
        <v>938</v>
      </c>
      <c r="BK160" s="6" t="s">
        <v>359</v>
      </c>
      <c r="BL160" s="6" t="s">
        <v>293</v>
      </c>
      <c r="BM160" s="6" t="s">
        <v>483</v>
      </c>
      <c r="BN160" s="6" t="s">
        <v>821</v>
      </c>
      <c r="BO160" s="6" t="s">
        <v>991</v>
      </c>
      <c r="BP160" s="6" t="s">
        <v>633</v>
      </c>
      <c r="BQ160" s="6" t="s">
        <v>926</v>
      </c>
      <c r="BR160" s="6" t="s">
        <v>265</v>
      </c>
      <c r="BS160" s="6" t="s">
        <v>743</v>
      </c>
      <c r="BT160" s="6" t="s">
        <v>783</v>
      </c>
      <c r="BU160" s="6" t="s">
        <v>940</v>
      </c>
      <c r="BV160" s="6" t="s">
        <v>254</v>
      </c>
      <c r="BW160" s="6" t="s">
        <v>1046</v>
      </c>
      <c r="BX160" s="6" t="s">
        <v>335</v>
      </c>
      <c r="BY160" s="6" t="s">
        <v>778</v>
      </c>
      <c r="BZ160" s="6" t="s">
        <v>407</v>
      </c>
      <c r="CA160" s="6" t="s">
        <v>551</v>
      </c>
      <c r="CB160" s="6" t="s">
        <v>679</v>
      </c>
      <c r="CC160" s="6" t="s">
        <v>699</v>
      </c>
      <c r="CD160" s="6" t="s">
        <v>704</v>
      </c>
      <c r="CE160" s="6" t="s">
        <v>802</v>
      </c>
      <c r="CF160" s="6" t="s">
        <v>299</v>
      </c>
      <c r="CG160" s="6" t="s">
        <v>522</v>
      </c>
      <c r="CH160" s="6" t="s">
        <v>738</v>
      </c>
      <c r="CI160" s="6" t="s">
        <v>942</v>
      </c>
      <c r="CJ160" s="6" t="s">
        <v>477</v>
      </c>
      <c r="CK160" s="6" t="s">
        <v>1051</v>
      </c>
      <c r="CL160" s="6" t="s">
        <v>823</v>
      </c>
      <c r="CM160" s="6" t="s">
        <v>1038</v>
      </c>
      <c r="CN160" s="6" t="s">
        <v>930</v>
      </c>
      <c r="CO160" s="6" t="s">
        <v>320</v>
      </c>
      <c r="CP160" s="6" t="s">
        <v>492</v>
      </c>
      <c r="CQ160" s="6" t="s">
        <v>797</v>
      </c>
      <c r="CR160" s="6" t="s">
        <v>526</v>
      </c>
      <c r="CS160" s="6" t="s">
        <v>474</v>
      </c>
      <c r="CT160" s="6" t="s">
        <v>273</v>
      </c>
      <c r="CU160" s="6" t="s">
        <v>632</v>
      </c>
      <c r="CV160" s="6" t="s">
        <v>1052</v>
      </c>
      <c r="CW160" s="6" t="s">
        <v>1053</v>
      </c>
      <c r="CX160" s="6" t="s">
        <v>1054</v>
      </c>
      <c r="CY160" s="6">
        <v>112367.98202684239</v>
      </c>
      <c r="CZ160" s="6">
        <v>74827.587651888054</v>
      </c>
      <c r="DA160" s="6">
        <v>106665.44277652469</v>
      </c>
      <c r="DB160" s="6">
        <v>94669.625843131842</v>
      </c>
      <c r="DC160" s="6">
        <v>103479.31938509191</v>
      </c>
      <c r="DD160" s="6">
        <v>120330.6936056798</v>
      </c>
      <c r="DE160" s="6">
        <v>117961.7137286221</v>
      </c>
      <c r="DF160" s="6">
        <v>99708.613390809682</v>
      </c>
      <c r="DG160" s="6">
        <v>99794.838257854281</v>
      </c>
      <c r="DH160" s="6">
        <v>118642.55738176371</v>
      </c>
      <c r="DI160" s="6">
        <v>96809.671929239747</v>
      </c>
      <c r="DJ160" s="6">
        <v>114105.4342958471</v>
      </c>
      <c r="DK160" s="6">
        <v>95052.823296210117</v>
      </c>
      <c r="DL160" s="6">
        <v>95189.830446581444</v>
      </c>
      <c r="DM160" s="6">
        <v>103079.0729049857</v>
      </c>
      <c r="DN160" s="6">
        <v>93701.83773049734</v>
      </c>
      <c r="DO160" s="6">
        <v>103378.0738801744</v>
      </c>
      <c r="DP160" s="6">
        <v>106380.8600696396</v>
      </c>
      <c r="DQ160" s="6">
        <v>105091.0945002447</v>
      </c>
      <c r="DR160" s="6">
        <v>103909.7915539603</v>
      </c>
      <c r="DS160" s="6">
        <v>115899.2884724886</v>
      </c>
      <c r="DT160" s="6">
        <v>111877.2566312226</v>
      </c>
      <c r="DU160" s="6">
        <v>90701.838399731234</v>
      </c>
      <c r="DV160" s="6">
        <v>104273.1228087652</v>
      </c>
      <c r="DW160" s="6">
        <v>104420.93024749401</v>
      </c>
      <c r="DX160" s="6">
        <v>112802.69597377691</v>
      </c>
      <c r="DY160" s="6">
        <v>111670.1561904116</v>
      </c>
      <c r="DZ160" s="6">
        <v>116200.062999937</v>
      </c>
      <c r="EA160" s="6">
        <v>115189.6813181663</v>
      </c>
      <c r="EB160" s="6">
        <v>104295.8696544454</v>
      </c>
      <c r="EC160" s="6">
        <v>97189.736088576115</v>
      </c>
      <c r="ED160" s="6">
        <v>83943.835742221141</v>
      </c>
      <c r="EE160" s="6">
        <v>105950.9579925657</v>
      </c>
      <c r="EF160" s="6">
        <v>96698.105396610859</v>
      </c>
      <c r="EG160" s="6">
        <v>114194.1044625417</v>
      </c>
      <c r="EH160" s="6">
        <v>107244.8880146765</v>
      </c>
      <c r="EI160" s="6">
        <v>103779.0943551887</v>
      </c>
      <c r="EJ160" s="6">
        <v>107477.9438258749</v>
      </c>
      <c r="EK160" s="6">
        <v>114937.0694810749</v>
      </c>
      <c r="EL160" s="6">
        <v>120044.2635043498</v>
      </c>
      <c r="EM160" s="6">
        <v>103004.5473152312</v>
      </c>
      <c r="EN160" s="6">
        <v>100848.5104439885</v>
      </c>
      <c r="EO160" s="6">
        <v>109868.2110552404</v>
      </c>
      <c r="EP160" s="6">
        <v>89021.787241441765</v>
      </c>
      <c r="EQ160" s="6">
        <v>133384.7066364247</v>
      </c>
      <c r="ER160" s="6">
        <v>96376.181266034764</v>
      </c>
      <c r="ES160" s="6">
        <v>91678.757164079027</v>
      </c>
      <c r="ET160" s="6">
        <v>98026.125507931647</v>
      </c>
      <c r="EU160" s="6">
        <v>99076.898332870027</v>
      </c>
      <c r="EV160" s="6">
        <v>100419.3504538524</v>
      </c>
      <c r="EW160">
        <v>1.1568627450980391</v>
      </c>
      <c r="EX160">
        <v>0.9341050756901158</v>
      </c>
      <c r="EY160">
        <v>1.02917903066271</v>
      </c>
      <c r="EZ160">
        <v>1.2265097013298449</v>
      </c>
      <c r="FA160">
        <v>1.038572014772261</v>
      </c>
      <c r="FB160">
        <v>1.1065088757396451</v>
      </c>
      <c r="FC160">
        <v>1.0501456512692471</v>
      </c>
      <c r="FD160">
        <v>1.0091069941715241</v>
      </c>
      <c r="FE160">
        <v>1.0583153347732179</v>
      </c>
      <c r="FF160">
        <v>0.98246782846523373</v>
      </c>
      <c r="FG160">
        <v>0.97328427451607746</v>
      </c>
      <c r="FH160">
        <v>1.109100603725552</v>
      </c>
      <c r="FI160">
        <v>1.0083391243919391</v>
      </c>
      <c r="FJ160">
        <v>0.9782178217821782</v>
      </c>
      <c r="FK160">
        <v>1.0117336462305651</v>
      </c>
      <c r="FL160">
        <v>0.98105330764290311</v>
      </c>
      <c r="FM160">
        <v>1.002746297712577</v>
      </c>
      <c r="FN160">
        <v>1.0678142931664061</v>
      </c>
      <c r="FO160">
        <v>1.030601288475304</v>
      </c>
      <c r="FP160">
        <v>0.992477035159962</v>
      </c>
      <c r="FQ160">
        <v>1.006009615384615</v>
      </c>
      <c r="FR160">
        <v>1.0236277717193749</v>
      </c>
      <c r="FS160">
        <v>0.98519076305220887</v>
      </c>
      <c r="FT160">
        <v>0.96804888694893065</v>
      </c>
      <c r="FU160">
        <v>0.97591178965224767</v>
      </c>
      <c r="FV160">
        <v>1.026185770750988</v>
      </c>
      <c r="FW160">
        <v>1.0548077854168689</v>
      </c>
      <c r="FX160">
        <v>0.97869822485207103</v>
      </c>
      <c r="FY160">
        <v>1.026011445035816</v>
      </c>
      <c r="FZ160">
        <v>0.96566523605150212</v>
      </c>
      <c r="GA160">
        <v>0.97279596977329974</v>
      </c>
      <c r="GB160">
        <v>1.0846961984187149</v>
      </c>
      <c r="GC160">
        <v>0.99712030716723543</v>
      </c>
      <c r="GD160">
        <v>1.022559872048487</v>
      </c>
      <c r="GE160">
        <v>1.146234767211749</v>
      </c>
      <c r="GF160">
        <v>1.0307964385900721</v>
      </c>
      <c r="GG160">
        <v>0.95881006864988549</v>
      </c>
      <c r="GH160">
        <v>1.0877592888078409</v>
      </c>
      <c r="GI160">
        <v>0.95824634655532359</v>
      </c>
      <c r="GJ160">
        <v>0.99662656021590013</v>
      </c>
      <c r="GK160">
        <v>1.0152709359605909</v>
      </c>
      <c r="GL160">
        <v>1.0579557428872499</v>
      </c>
      <c r="GM160">
        <v>0.97827013208351088</v>
      </c>
      <c r="GN160">
        <v>1.039171990293666</v>
      </c>
      <c r="GO160">
        <v>1.0136529126213589</v>
      </c>
      <c r="GP160">
        <v>1.005811387376784</v>
      </c>
      <c r="GQ160">
        <v>0.99088263821532496</v>
      </c>
      <c r="GR160">
        <v>1.035714285714286</v>
      </c>
      <c r="GS160">
        <v>0.95380923815236951</v>
      </c>
      <c r="GT160">
        <v>0.95886075949367089</v>
      </c>
    </row>
    <row r="161" spans="1:202" ht="71.25" x14ac:dyDescent="0.45">
      <c r="A161" s="2">
        <v>42277</v>
      </c>
      <c r="B161">
        <f t="shared" si="2"/>
        <v>5341530.8461753838</v>
      </c>
      <c r="C161" t="s">
        <v>951</v>
      </c>
      <c r="D161" t="s">
        <v>449</v>
      </c>
      <c r="E161" t="s">
        <v>716</v>
      </c>
      <c r="F161" t="s">
        <v>1011</v>
      </c>
      <c r="G161" t="s">
        <v>754</v>
      </c>
      <c r="H161" t="s">
        <v>465</v>
      </c>
      <c r="I161" t="s">
        <v>882</v>
      </c>
      <c r="J161" t="s">
        <v>770</v>
      </c>
      <c r="K161" t="s">
        <v>915</v>
      </c>
      <c r="L161" t="s">
        <v>931</v>
      </c>
      <c r="M161" t="s">
        <v>340</v>
      </c>
      <c r="N161" t="s">
        <v>243</v>
      </c>
      <c r="O161" t="s">
        <v>460</v>
      </c>
      <c r="P161" t="s">
        <v>810</v>
      </c>
      <c r="Q161" t="s">
        <v>986</v>
      </c>
      <c r="R161" t="s">
        <v>622</v>
      </c>
      <c r="S161" t="s">
        <v>921</v>
      </c>
      <c r="T161" t="s">
        <v>215</v>
      </c>
      <c r="U161" t="s">
        <v>719</v>
      </c>
      <c r="V161" t="s">
        <v>765</v>
      </c>
      <c r="W161" t="s">
        <v>933</v>
      </c>
      <c r="X161" t="s">
        <v>204</v>
      </c>
      <c r="Y161" t="s">
        <v>1044</v>
      </c>
      <c r="Z161" t="s">
        <v>316</v>
      </c>
      <c r="AA161" t="s">
        <v>760</v>
      </c>
      <c r="AB161" t="s">
        <v>384</v>
      </c>
      <c r="AC161" t="s">
        <v>537</v>
      </c>
      <c r="AD161" t="s">
        <v>663</v>
      </c>
      <c r="AE161" t="s">
        <v>689</v>
      </c>
      <c r="AF161" t="s">
        <v>694</v>
      </c>
      <c r="AG161" t="s">
        <v>794</v>
      </c>
      <c r="AH161" t="s">
        <v>249</v>
      </c>
      <c r="AI161" t="s">
        <v>504</v>
      </c>
      <c r="AJ161" t="s">
        <v>714</v>
      </c>
      <c r="AK161" t="s">
        <v>935</v>
      </c>
      <c r="AL161" t="s">
        <v>454</v>
      </c>
      <c r="AM161" t="s">
        <v>1047</v>
      </c>
      <c r="AN161" t="s">
        <v>812</v>
      </c>
      <c r="AO161" t="s">
        <v>1032</v>
      </c>
      <c r="AP161" s="6" t="s">
        <v>925</v>
      </c>
      <c r="AQ161" s="6" t="s">
        <v>301</v>
      </c>
      <c r="AR161" s="6" t="s">
        <v>469</v>
      </c>
      <c r="AS161" s="6" t="s">
        <v>789</v>
      </c>
      <c r="AT161" s="6" t="s">
        <v>508</v>
      </c>
      <c r="AU161" s="6" t="s">
        <v>451</v>
      </c>
      <c r="AV161" s="6" t="s">
        <v>223</v>
      </c>
      <c r="AW161" s="6" t="s">
        <v>621</v>
      </c>
      <c r="AX161" s="6" t="s">
        <v>1048</v>
      </c>
      <c r="AY161" s="6" t="s">
        <v>1049</v>
      </c>
      <c r="AZ161" s="6" t="s">
        <v>1050</v>
      </c>
      <c r="BA161" s="6" t="s">
        <v>956</v>
      </c>
      <c r="BB161" s="6" t="s">
        <v>472</v>
      </c>
      <c r="BC161" s="6" t="s">
        <v>740</v>
      </c>
      <c r="BD161" s="6" t="s">
        <v>1016</v>
      </c>
      <c r="BE161" s="6" t="s">
        <v>772</v>
      </c>
      <c r="BF161" s="6" t="s">
        <v>488</v>
      </c>
      <c r="BG161" s="6" t="s">
        <v>897</v>
      </c>
      <c r="BH161" s="6" t="s">
        <v>788</v>
      </c>
      <c r="BI161" s="6" t="s">
        <v>920</v>
      </c>
      <c r="BJ161" s="6" t="s">
        <v>938</v>
      </c>
      <c r="BK161" s="6" t="s">
        <v>359</v>
      </c>
      <c r="BL161" s="6" t="s">
        <v>293</v>
      </c>
      <c r="BM161" s="6" t="s">
        <v>483</v>
      </c>
      <c r="BN161" s="6" t="s">
        <v>821</v>
      </c>
      <c r="BO161" s="6" t="s">
        <v>991</v>
      </c>
      <c r="BP161" s="6" t="s">
        <v>633</v>
      </c>
      <c r="BQ161" s="6" t="s">
        <v>926</v>
      </c>
      <c r="BR161" s="6" t="s">
        <v>265</v>
      </c>
      <c r="BS161" s="6" t="s">
        <v>743</v>
      </c>
      <c r="BT161" s="6" t="s">
        <v>783</v>
      </c>
      <c r="BU161" s="6" t="s">
        <v>940</v>
      </c>
      <c r="BV161" s="6" t="s">
        <v>254</v>
      </c>
      <c r="BW161" s="6" t="s">
        <v>1046</v>
      </c>
      <c r="BX161" s="6" t="s">
        <v>335</v>
      </c>
      <c r="BY161" s="6" t="s">
        <v>778</v>
      </c>
      <c r="BZ161" s="6" t="s">
        <v>407</v>
      </c>
      <c r="CA161" s="6" t="s">
        <v>551</v>
      </c>
      <c r="CB161" s="6" t="s">
        <v>679</v>
      </c>
      <c r="CC161" s="6" t="s">
        <v>699</v>
      </c>
      <c r="CD161" s="6" t="s">
        <v>704</v>
      </c>
      <c r="CE161" s="6" t="s">
        <v>802</v>
      </c>
      <c r="CF161" s="6" t="s">
        <v>299</v>
      </c>
      <c r="CG161" s="6" t="s">
        <v>522</v>
      </c>
      <c r="CH161" s="6" t="s">
        <v>738</v>
      </c>
      <c r="CI161" s="6" t="s">
        <v>942</v>
      </c>
      <c r="CJ161" s="6" t="s">
        <v>477</v>
      </c>
      <c r="CK161" s="6" t="s">
        <v>1051</v>
      </c>
      <c r="CL161" s="6" t="s">
        <v>823</v>
      </c>
      <c r="CM161" s="6" t="s">
        <v>1038</v>
      </c>
      <c r="CN161" s="6" t="s">
        <v>930</v>
      </c>
      <c r="CO161" s="6" t="s">
        <v>320</v>
      </c>
      <c r="CP161" s="6" t="s">
        <v>492</v>
      </c>
      <c r="CQ161" s="6" t="s">
        <v>797</v>
      </c>
      <c r="CR161" s="6" t="s">
        <v>526</v>
      </c>
      <c r="CS161" s="6" t="s">
        <v>474</v>
      </c>
      <c r="CT161" s="6" t="s">
        <v>273</v>
      </c>
      <c r="CU161" s="6" t="s">
        <v>632</v>
      </c>
      <c r="CV161" s="6" t="s">
        <v>1052</v>
      </c>
      <c r="CW161" s="6" t="s">
        <v>1053</v>
      </c>
      <c r="CX161" s="6" t="s">
        <v>1054</v>
      </c>
      <c r="CY161" s="6">
        <v>129994.33214870009</v>
      </c>
      <c r="CZ161" s="6">
        <v>69896.829427275661</v>
      </c>
      <c r="DA161" s="6">
        <v>109777.8370019525</v>
      </c>
      <c r="DB161" s="6">
        <v>116113.2145178678</v>
      </c>
      <c r="DC161" s="6">
        <v>107470.7252210372</v>
      </c>
      <c r="DD161" s="6">
        <v>133146.9804985924</v>
      </c>
      <c r="DE161" s="6">
        <v>123876.98068838019</v>
      </c>
      <c r="DF161" s="6">
        <v>100616.6591518105</v>
      </c>
      <c r="DG161" s="6">
        <v>105614.4076595002</v>
      </c>
      <c r="DH161" s="6">
        <v>116562.4957144233</v>
      </c>
      <c r="DI161" s="6">
        <v>94223.331309789573</v>
      </c>
      <c r="DJ161" s="6">
        <v>126554.4060658903</v>
      </c>
      <c r="DK161" s="6">
        <v>95845.480613482199</v>
      </c>
      <c r="DL161" s="6">
        <v>93116.38859526976</v>
      </c>
      <c r="DM161" s="6">
        <v>104288.5662802275</v>
      </c>
      <c r="DN161" s="6">
        <v>91926.497837723</v>
      </c>
      <c r="DO161" s="6">
        <v>103661.9808480022</v>
      </c>
      <c r="DP161" s="6">
        <v>113595.0029016965</v>
      </c>
      <c r="DQ161" s="6">
        <v>108307.01739923211</v>
      </c>
      <c r="DR161" s="6">
        <v>103128.0818455642</v>
      </c>
      <c r="DS161" s="6">
        <v>116595.7986195588</v>
      </c>
      <c r="DT161" s="6">
        <v>114520.66691149501</v>
      </c>
      <c r="DU161" s="6">
        <v>89358.613383269345</v>
      </c>
      <c r="DV161" s="6">
        <v>100941.4804737143</v>
      </c>
      <c r="DW161" s="6">
        <v>101905.6169149843</v>
      </c>
      <c r="DX161" s="6">
        <v>115756.52151063961</v>
      </c>
      <c r="DY161" s="6">
        <v>117790.550148364</v>
      </c>
      <c r="DZ161" s="6">
        <v>113724.7953857371</v>
      </c>
      <c r="EA161" s="6">
        <v>118185.93138246689</v>
      </c>
      <c r="EB161" s="6">
        <v>100714.8955890567</v>
      </c>
      <c r="EC161" s="6">
        <v>94545.78357029747</v>
      </c>
      <c r="ED161" s="6">
        <v>91053.55951027236</v>
      </c>
      <c r="EE161" s="6">
        <v>105645.85177821</v>
      </c>
      <c r="EF161" s="6">
        <v>98879.602281689484</v>
      </c>
      <c r="EG161" s="6">
        <v>130893.25274557561</v>
      </c>
      <c r="EH161" s="6">
        <v>110547.6486225196</v>
      </c>
      <c r="EI161" s="6">
        <v>99504.440583121439</v>
      </c>
      <c r="EJ161" s="6">
        <v>116910.13173856281</v>
      </c>
      <c r="EK161" s="6">
        <v>110138.0269140154</v>
      </c>
      <c r="EL161" s="6">
        <v>119639.3014099913</v>
      </c>
      <c r="EM161" s="6">
        <v>104577.5231609318</v>
      </c>
      <c r="EN161" s="6">
        <v>106693.2607858424</v>
      </c>
      <c r="EO161" s="6">
        <v>107480.7893407891</v>
      </c>
      <c r="EP161" s="6">
        <v>92508.947827188342</v>
      </c>
      <c r="EQ161" s="6">
        <v>135205.79638115739</v>
      </c>
      <c r="ER161" s="6">
        <v>96936.260589266836</v>
      </c>
      <c r="ES161" s="6">
        <v>90842.888767044744</v>
      </c>
      <c r="ET161" s="6">
        <v>101527.0585617863</v>
      </c>
      <c r="EU161" s="6">
        <v>94500.460917374527</v>
      </c>
      <c r="EV161" s="6">
        <v>96288.174644041996</v>
      </c>
      <c r="EW161">
        <v>0.94915254237288127</v>
      </c>
      <c r="EX161">
        <v>1.008021390374332</v>
      </c>
      <c r="EY161">
        <v>1.068476693897165</v>
      </c>
      <c r="EZ161">
        <v>1.0514947978401159</v>
      </c>
      <c r="FA161">
        <v>1.0205793864954551</v>
      </c>
      <c r="FB161">
        <v>1.005148406724131</v>
      </c>
      <c r="FC161">
        <v>1.031639501438159</v>
      </c>
      <c r="FD161">
        <v>1.0640866523750421</v>
      </c>
      <c r="FE161">
        <v>1.12641345317483</v>
      </c>
      <c r="FF161">
        <v>1.278231292517007</v>
      </c>
      <c r="FG161">
        <v>0.93026040107752173</v>
      </c>
      <c r="FH161">
        <v>1.062574671445639</v>
      </c>
      <c r="FI161">
        <v>1.0919744318181821</v>
      </c>
      <c r="FJ161">
        <v>1.010641175940121</v>
      </c>
      <c r="FK161">
        <v>1.0152657882780549</v>
      </c>
      <c r="FL161">
        <v>1.1625718248464429</v>
      </c>
      <c r="FM161">
        <v>1.1508704061895549</v>
      </c>
      <c r="FN161">
        <v>0.99669949976793359</v>
      </c>
      <c r="FO161">
        <v>0.99788855228128048</v>
      </c>
      <c r="FP161">
        <v>1.0802598491198661</v>
      </c>
      <c r="FQ161">
        <v>1.1284216139353</v>
      </c>
      <c r="FR161">
        <v>1.018777082330284</v>
      </c>
      <c r="FS161">
        <v>1.019521795792441</v>
      </c>
      <c r="FT161">
        <v>1.2639280488240121</v>
      </c>
      <c r="FU161">
        <v>1.0312652662432831</v>
      </c>
      <c r="FV161">
        <v>0.8321678321678323</v>
      </c>
      <c r="FW161">
        <v>1.0108827085852481</v>
      </c>
      <c r="FX161">
        <v>1.042815045935171</v>
      </c>
      <c r="FY161">
        <v>1</v>
      </c>
      <c r="FZ161">
        <v>1.052980132450331</v>
      </c>
      <c r="GA161">
        <v>1.020020064064205</v>
      </c>
      <c r="GB161">
        <v>1.0298804780876489</v>
      </c>
      <c r="GC161">
        <v>0.97655843028303524</v>
      </c>
      <c r="GD161">
        <v>0.98926014319809075</v>
      </c>
      <c r="GE161">
        <v>0.97712418300653614</v>
      </c>
      <c r="GF161">
        <v>1.0508399646330679</v>
      </c>
      <c r="GG161">
        <v>1.129819040125885</v>
      </c>
      <c r="GH161">
        <v>1.1363510902566929</v>
      </c>
      <c r="GI161">
        <v>1.263955892487939</v>
      </c>
      <c r="GJ161">
        <v>1.0151975683890579</v>
      </c>
      <c r="GK161">
        <v>0.92132848432987491</v>
      </c>
      <c r="GL161">
        <v>1.00462249614792</v>
      </c>
      <c r="GM161">
        <v>1.073019161056447</v>
      </c>
      <c r="GN161">
        <v>0.97583219334245319</v>
      </c>
      <c r="GO161">
        <v>1.020055611429924</v>
      </c>
      <c r="GP161">
        <v>0.97979797979797967</v>
      </c>
      <c r="GQ161">
        <v>1.069948849104859</v>
      </c>
      <c r="GR161">
        <v>0.9802366040361864</v>
      </c>
      <c r="GS161">
        <v>1.029626253418414</v>
      </c>
      <c r="GT161">
        <v>1.0014693366890459</v>
      </c>
    </row>
    <row r="162" spans="1:202" ht="85.5" x14ac:dyDescent="0.45">
      <c r="A162" s="2">
        <v>42284</v>
      </c>
      <c r="B162">
        <f t="shared" si="2"/>
        <v>5547947.0072659049</v>
      </c>
      <c r="C162" t="s">
        <v>951</v>
      </c>
      <c r="D162" t="s">
        <v>465</v>
      </c>
      <c r="E162" t="s">
        <v>716</v>
      </c>
      <c r="F162" t="s">
        <v>754</v>
      </c>
      <c r="G162" t="s">
        <v>243</v>
      </c>
      <c r="H162" t="s">
        <v>689</v>
      </c>
      <c r="I162" t="s">
        <v>608</v>
      </c>
      <c r="J162" t="s">
        <v>925</v>
      </c>
      <c r="K162" t="s">
        <v>986</v>
      </c>
      <c r="L162" t="s">
        <v>915</v>
      </c>
      <c r="M162" t="s">
        <v>451</v>
      </c>
      <c r="N162" t="s">
        <v>933</v>
      </c>
      <c r="O162" t="s">
        <v>204</v>
      </c>
      <c r="P162" t="s">
        <v>316</v>
      </c>
      <c r="Q162" t="s">
        <v>935</v>
      </c>
      <c r="R162" t="s">
        <v>882</v>
      </c>
      <c r="S162" t="s">
        <v>240</v>
      </c>
      <c r="T162" t="s">
        <v>770</v>
      </c>
      <c r="U162" t="s">
        <v>537</v>
      </c>
      <c r="V162" t="s">
        <v>812</v>
      </c>
      <c r="W162" t="s">
        <v>1011</v>
      </c>
      <c r="X162" t="s">
        <v>384</v>
      </c>
      <c r="Y162" t="s">
        <v>765</v>
      </c>
      <c r="Z162" t="s">
        <v>931</v>
      </c>
      <c r="AA162" t="s">
        <v>215</v>
      </c>
      <c r="AB162" t="s">
        <v>685</v>
      </c>
      <c r="AC162" t="s">
        <v>663</v>
      </c>
      <c r="AD162" t="s">
        <v>921</v>
      </c>
      <c r="AE162" t="s">
        <v>1055</v>
      </c>
      <c r="AF162" t="s">
        <v>1056</v>
      </c>
      <c r="AG162" t="s">
        <v>946</v>
      </c>
      <c r="AH162" t="s">
        <v>469</v>
      </c>
      <c r="AI162" t="s">
        <v>719</v>
      </c>
      <c r="AJ162" t="s">
        <v>1047</v>
      </c>
      <c r="AK162" t="s">
        <v>708</v>
      </c>
      <c r="AL162" t="s">
        <v>1048</v>
      </c>
      <c r="AM162" t="s">
        <v>805</v>
      </c>
      <c r="AN162" t="s">
        <v>208</v>
      </c>
      <c r="AO162" t="s">
        <v>460</v>
      </c>
      <c r="AP162" s="6" t="s">
        <v>911</v>
      </c>
      <c r="AQ162" s="6" t="s">
        <v>504</v>
      </c>
      <c r="AR162" s="6" t="s">
        <v>1057</v>
      </c>
      <c r="AS162" s="6" t="s">
        <v>794</v>
      </c>
      <c r="AT162" s="6" t="s">
        <v>432</v>
      </c>
      <c r="AU162" s="6" t="s">
        <v>454</v>
      </c>
      <c r="AV162" s="6" t="s">
        <v>1058</v>
      </c>
      <c r="AW162" s="6" t="s">
        <v>1059</v>
      </c>
      <c r="AX162" s="6" t="s">
        <v>456</v>
      </c>
      <c r="AY162" s="6" t="s">
        <v>1060</v>
      </c>
      <c r="AZ162" s="6" t="s">
        <v>630</v>
      </c>
      <c r="BA162" s="6" t="s">
        <v>956</v>
      </c>
      <c r="BB162" s="6" t="s">
        <v>488</v>
      </c>
      <c r="BC162" s="6" t="s">
        <v>740</v>
      </c>
      <c r="BD162" s="6" t="s">
        <v>772</v>
      </c>
      <c r="BE162" s="6" t="s">
        <v>293</v>
      </c>
      <c r="BF162" s="6" t="s">
        <v>699</v>
      </c>
      <c r="BG162" s="6" t="s">
        <v>620</v>
      </c>
      <c r="BH162" s="6" t="s">
        <v>930</v>
      </c>
      <c r="BI162" s="6" t="s">
        <v>991</v>
      </c>
      <c r="BJ162" s="6" t="s">
        <v>920</v>
      </c>
      <c r="BK162" s="6" t="s">
        <v>474</v>
      </c>
      <c r="BL162" s="6" t="s">
        <v>940</v>
      </c>
      <c r="BM162" s="6" t="s">
        <v>254</v>
      </c>
      <c r="BN162" s="6" t="s">
        <v>335</v>
      </c>
      <c r="BO162" s="6" t="s">
        <v>942</v>
      </c>
      <c r="BP162" s="6" t="s">
        <v>897</v>
      </c>
      <c r="BQ162" s="6" t="s">
        <v>290</v>
      </c>
      <c r="BR162" s="6" t="s">
        <v>788</v>
      </c>
      <c r="BS162" s="6" t="s">
        <v>551</v>
      </c>
      <c r="BT162" s="6" t="s">
        <v>823</v>
      </c>
      <c r="BU162" s="6" t="s">
        <v>1016</v>
      </c>
      <c r="BV162" s="6" t="s">
        <v>407</v>
      </c>
      <c r="BW162" s="6" t="s">
        <v>783</v>
      </c>
      <c r="BX162" s="6" t="s">
        <v>938</v>
      </c>
      <c r="BY162" s="6" t="s">
        <v>265</v>
      </c>
      <c r="BZ162" s="6" t="s">
        <v>695</v>
      </c>
      <c r="CA162" s="6" t="s">
        <v>679</v>
      </c>
      <c r="CB162" s="6" t="s">
        <v>926</v>
      </c>
      <c r="CC162" s="6" t="s">
        <v>1061</v>
      </c>
      <c r="CD162" s="6" t="s">
        <v>1062</v>
      </c>
      <c r="CE162" s="6" t="s">
        <v>949</v>
      </c>
      <c r="CF162" s="6" t="s">
        <v>492</v>
      </c>
      <c r="CG162" s="6" t="s">
        <v>743</v>
      </c>
      <c r="CH162" s="6" t="s">
        <v>1051</v>
      </c>
      <c r="CI162" s="6" t="s">
        <v>732</v>
      </c>
      <c r="CJ162" s="6" t="s">
        <v>1052</v>
      </c>
      <c r="CK162" s="6" t="s">
        <v>816</v>
      </c>
      <c r="CL162" s="6" t="s">
        <v>258</v>
      </c>
      <c r="CM162" s="6" t="s">
        <v>483</v>
      </c>
      <c r="CN162" s="6" t="s">
        <v>916</v>
      </c>
      <c r="CO162" s="6" t="s">
        <v>522</v>
      </c>
      <c r="CP162" s="6" t="s">
        <v>1063</v>
      </c>
      <c r="CQ162" s="6" t="s">
        <v>802</v>
      </c>
      <c r="CR162" s="6" t="s">
        <v>445</v>
      </c>
      <c r="CS162" s="6" t="s">
        <v>477</v>
      </c>
      <c r="CT162" s="6" t="s">
        <v>1064</v>
      </c>
      <c r="CU162" s="6" t="s">
        <v>1065</v>
      </c>
      <c r="CV162" s="6" t="s">
        <v>479</v>
      </c>
      <c r="CW162" s="6" t="s">
        <v>1066</v>
      </c>
      <c r="CX162" s="6" t="s">
        <v>641</v>
      </c>
      <c r="CY162" s="6">
        <v>98556.457596613225</v>
      </c>
      <c r="CZ162" s="6">
        <v>106089.8172322278</v>
      </c>
      <c r="DA162" s="6">
        <v>113453.6027586081</v>
      </c>
      <c r="DB162" s="6">
        <v>114390.95585530531</v>
      </c>
      <c r="DC162" s="6">
        <v>111366.8296081125</v>
      </c>
      <c r="DD162" s="6">
        <v>109893.3554859939</v>
      </c>
      <c r="DE162" s="6">
        <v>102286.1936690099</v>
      </c>
      <c r="DF162" s="6">
        <v>113863.67169368381</v>
      </c>
      <c r="DG162" s="6">
        <v>113738.3716912103</v>
      </c>
      <c r="DH162" s="6">
        <v>136390.93274010209</v>
      </c>
      <c r="DI162" s="6">
        <v>101540.7447332118</v>
      </c>
      <c r="DJ162" s="6">
        <v>108716.0468865492</v>
      </c>
      <c r="DK162" s="6">
        <v>117022.38019499621</v>
      </c>
      <c r="DL162" s="6">
        <v>107212.6426365938</v>
      </c>
      <c r="DM162" s="6">
        <v>107336.9276835163</v>
      </c>
      <c r="DN162" s="6">
        <v>122706.1769046314</v>
      </c>
      <c r="DO162" s="6">
        <v>121208.54664099609</v>
      </c>
      <c r="DP162" s="6">
        <v>106875.0460033944</v>
      </c>
      <c r="DQ162" s="6">
        <v>108041.9642668442</v>
      </c>
      <c r="DR162" s="6">
        <v>114912.9793305908</v>
      </c>
      <c r="DS162" s="6">
        <v>122890.4549423588</v>
      </c>
      <c r="DT162" s="6">
        <v>107305.42985981209</v>
      </c>
      <c r="DU162" s="6">
        <v>109414.0956306258</v>
      </c>
      <c r="DV162" s="6">
        <v>134006.92215196739</v>
      </c>
      <c r="DW162" s="6">
        <v>113998.397538566</v>
      </c>
      <c r="DX162" s="6">
        <v>84605.170966629084</v>
      </c>
      <c r="DY162" s="6">
        <v>110257.6586433154</v>
      </c>
      <c r="DZ162" s="6">
        <v>111937.07687000401</v>
      </c>
      <c r="EA162" s="6">
        <v>107356.1413105965</v>
      </c>
      <c r="EB162" s="6">
        <v>113570.3690511301</v>
      </c>
      <c r="EC162" s="6">
        <v>107984.04761884249</v>
      </c>
      <c r="ED162" s="6">
        <v>108087.8774246902</v>
      </c>
      <c r="EE162" s="6">
        <v>102944.7465866658</v>
      </c>
      <c r="EF162" s="6">
        <v>108799.8058025483</v>
      </c>
      <c r="EG162" s="6">
        <v>105551.83641462011</v>
      </c>
      <c r="EH162" s="6">
        <v>107401.3248717542</v>
      </c>
      <c r="EI162" s="6">
        <v>122546.43793483041</v>
      </c>
      <c r="EJ162" s="6">
        <v>120333.5784850874</v>
      </c>
      <c r="EK162" s="6">
        <v>128602.98051184459</v>
      </c>
      <c r="EL162" s="6">
        <v>110329.0806084284</v>
      </c>
      <c r="EM162" s="6">
        <v>99920.268321230033</v>
      </c>
      <c r="EN162" s="6">
        <v>110665.935390528</v>
      </c>
      <c r="EO162" s="6">
        <v>113664.7546221543</v>
      </c>
      <c r="EP162" s="6">
        <v>104857.20785243109</v>
      </c>
      <c r="EQ162" s="6">
        <v>109083.3041709768</v>
      </c>
      <c r="ER162" s="6">
        <v>96421.719510443188</v>
      </c>
      <c r="ES162" s="6">
        <v>115694.6118361906</v>
      </c>
      <c r="ET162" s="6">
        <v>103166.776265593</v>
      </c>
      <c r="EU162" s="6">
        <v>113573.6137467863</v>
      </c>
      <c r="EV162" s="6">
        <v>107371.73871306361</v>
      </c>
      <c r="EW162">
        <v>0.92857142857142871</v>
      </c>
      <c r="EX162">
        <v>0.92572944297082216</v>
      </c>
      <c r="EY162">
        <v>1.0143917247582639</v>
      </c>
      <c r="EZ162">
        <v>0.98872745490981961</v>
      </c>
      <c r="FA162">
        <v>0.99434727772797027</v>
      </c>
      <c r="FB162">
        <v>0.9448993054208219</v>
      </c>
      <c r="FC162">
        <v>1.210346964064436</v>
      </c>
      <c r="FD162">
        <v>1.033400487753154</v>
      </c>
      <c r="FE162">
        <v>1.0671814671814699</v>
      </c>
      <c r="FF162">
        <v>0.97817988291644498</v>
      </c>
      <c r="FG162">
        <v>0.97232947232947231</v>
      </c>
      <c r="FH162">
        <v>0.98144764581869282</v>
      </c>
      <c r="FI162">
        <v>1.014634146341463</v>
      </c>
      <c r="FJ162">
        <v>0.99009547604175951</v>
      </c>
      <c r="FK162">
        <v>0.93806497807213818</v>
      </c>
      <c r="FL162">
        <v>1.077119727311461</v>
      </c>
      <c r="FM162">
        <v>1.0924369747899161</v>
      </c>
      <c r="FN162">
        <v>1.008433797278419</v>
      </c>
      <c r="FO162">
        <v>0.95896964121435324</v>
      </c>
      <c r="FP162">
        <v>0.97846750727449072</v>
      </c>
      <c r="FQ162">
        <v>0.99866110104749151</v>
      </c>
      <c r="FR162">
        <v>0.97258979206049156</v>
      </c>
      <c r="FS162">
        <v>0.96413012287063371</v>
      </c>
      <c r="FT162">
        <v>0.96021347489693332</v>
      </c>
      <c r="FU162">
        <v>0.9676298752565925</v>
      </c>
      <c r="FV162">
        <v>0.91596638655462181</v>
      </c>
      <c r="FW162">
        <v>1.057416267942584</v>
      </c>
      <c r="FX162">
        <v>0.9</v>
      </c>
      <c r="FY162">
        <v>1</v>
      </c>
      <c r="FZ162">
        <v>1.040251572327044</v>
      </c>
      <c r="GA162">
        <v>0.97282397701684908</v>
      </c>
      <c r="GB162">
        <v>1.120889748549323</v>
      </c>
      <c r="GC162">
        <v>1.0026671408250361</v>
      </c>
      <c r="GD162">
        <v>1.0096501809408931</v>
      </c>
      <c r="GE162">
        <v>0.97770345596432551</v>
      </c>
      <c r="GF162">
        <v>1.050483803113168</v>
      </c>
      <c r="GG162">
        <v>0.99164345403899712</v>
      </c>
      <c r="GH162">
        <v>0.93271799854262816</v>
      </c>
      <c r="GI162">
        <v>1.027262813522356</v>
      </c>
      <c r="GJ162">
        <v>1.077844311377246</v>
      </c>
      <c r="GK162">
        <v>0.95216810820224063</v>
      </c>
      <c r="GL162">
        <v>1.033358895705522</v>
      </c>
      <c r="GM162">
        <v>1.069015444015444</v>
      </c>
      <c r="GN162">
        <v>0.96728971962616828</v>
      </c>
      <c r="GO162">
        <v>0.92274678111587982</v>
      </c>
      <c r="GP162">
        <v>1.0206185567010311</v>
      </c>
      <c r="GQ162">
        <v>0.97518738581843645</v>
      </c>
      <c r="GR162">
        <v>1.0230015618344459</v>
      </c>
      <c r="GS162">
        <v>0.99232698834292454</v>
      </c>
      <c r="GT162">
        <v>1.0252761859107049</v>
      </c>
    </row>
    <row r="163" spans="1:202" ht="85.5" x14ac:dyDescent="0.45">
      <c r="A163" s="2">
        <v>42291</v>
      </c>
      <c r="B163">
        <f t="shared" si="2"/>
        <v>5552786.1800725032</v>
      </c>
      <c r="C163" t="s">
        <v>951</v>
      </c>
      <c r="D163" t="s">
        <v>465</v>
      </c>
      <c r="E163" t="s">
        <v>716</v>
      </c>
      <c r="F163" t="s">
        <v>754</v>
      </c>
      <c r="G163" t="s">
        <v>243</v>
      </c>
      <c r="H163" t="s">
        <v>689</v>
      </c>
      <c r="I163" t="s">
        <v>608</v>
      </c>
      <c r="J163" t="s">
        <v>925</v>
      </c>
      <c r="K163" t="s">
        <v>986</v>
      </c>
      <c r="L163" t="s">
        <v>915</v>
      </c>
      <c r="M163" t="s">
        <v>451</v>
      </c>
      <c r="N163" t="s">
        <v>933</v>
      </c>
      <c r="O163" t="s">
        <v>204</v>
      </c>
      <c r="P163" t="s">
        <v>316</v>
      </c>
      <c r="Q163" t="s">
        <v>935</v>
      </c>
      <c r="R163" t="s">
        <v>882</v>
      </c>
      <c r="S163" t="s">
        <v>240</v>
      </c>
      <c r="T163" t="s">
        <v>770</v>
      </c>
      <c r="U163" t="s">
        <v>537</v>
      </c>
      <c r="V163" t="s">
        <v>812</v>
      </c>
      <c r="W163" t="s">
        <v>1011</v>
      </c>
      <c r="X163" t="s">
        <v>384</v>
      </c>
      <c r="Y163" t="s">
        <v>765</v>
      </c>
      <c r="Z163" t="s">
        <v>931</v>
      </c>
      <c r="AA163" t="s">
        <v>215</v>
      </c>
      <c r="AB163" t="s">
        <v>685</v>
      </c>
      <c r="AC163" t="s">
        <v>663</v>
      </c>
      <c r="AD163" t="s">
        <v>921</v>
      </c>
      <c r="AE163" t="s">
        <v>1055</v>
      </c>
      <c r="AF163" t="s">
        <v>1056</v>
      </c>
      <c r="AG163" t="s">
        <v>946</v>
      </c>
      <c r="AH163" t="s">
        <v>469</v>
      </c>
      <c r="AI163" t="s">
        <v>719</v>
      </c>
      <c r="AJ163" t="s">
        <v>1047</v>
      </c>
      <c r="AK163" t="s">
        <v>708</v>
      </c>
      <c r="AL163" t="s">
        <v>1048</v>
      </c>
      <c r="AM163" t="s">
        <v>805</v>
      </c>
      <c r="AN163" t="s">
        <v>208</v>
      </c>
      <c r="AO163" t="s">
        <v>460</v>
      </c>
      <c r="AP163" s="6" t="s">
        <v>911</v>
      </c>
      <c r="AQ163" s="6" t="s">
        <v>504</v>
      </c>
      <c r="AR163" s="6" t="s">
        <v>1057</v>
      </c>
      <c r="AS163" s="6" t="s">
        <v>794</v>
      </c>
      <c r="AT163" s="6" t="s">
        <v>432</v>
      </c>
      <c r="AU163" s="6" t="s">
        <v>454</v>
      </c>
      <c r="AV163" s="6" t="s">
        <v>1058</v>
      </c>
      <c r="AW163" s="6" t="s">
        <v>1059</v>
      </c>
      <c r="AX163" s="6" t="s">
        <v>456</v>
      </c>
      <c r="AY163" s="6" t="s">
        <v>1060</v>
      </c>
      <c r="AZ163" s="6" t="s">
        <v>630</v>
      </c>
      <c r="BA163" s="6" t="s">
        <v>956</v>
      </c>
      <c r="BB163" s="6" t="s">
        <v>488</v>
      </c>
      <c r="BC163" s="6" t="s">
        <v>740</v>
      </c>
      <c r="BD163" s="6" t="s">
        <v>772</v>
      </c>
      <c r="BE163" s="6" t="s">
        <v>293</v>
      </c>
      <c r="BF163" s="6" t="s">
        <v>699</v>
      </c>
      <c r="BG163" s="6" t="s">
        <v>620</v>
      </c>
      <c r="BH163" s="6" t="s">
        <v>930</v>
      </c>
      <c r="BI163" s="6" t="s">
        <v>991</v>
      </c>
      <c r="BJ163" s="6" t="s">
        <v>920</v>
      </c>
      <c r="BK163" s="6" t="s">
        <v>474</v>
      </c>
      <c r="BL163" s="6" t="s">
        <v>940</v>
      </c>
      <c r="BM163" s="6" t="s">
        <v>254</v>
      </c>
      <c r="BN163" s="6" t="s">
        <v>335</v>
      </c>
      <c r="BO163" s="6" t="s">
        <v>942</v>
      </c>
      <c r="BP163" s="6" t="s">
        <v>897</v>
      </c>
      <c r="BQ163" s="6" t="s">
        <v>290</v>
      </c>
      <c r="BR163" s="6" t="s">
        <v>788</v>
      </c>
      <c r="BS163" s="6" t="s">
        <v>551</v>
      </c>
      <c r="BT163" s="6" t="s">
        <v>823</v>
      </c>
      <c r="BU163" s="6" t="s">
        <v>1016</v>
      </c>
      <c r="BV163" s="6" t="s">
        <v>407</v>
      </c>
      <c r="BW163" s="6" t="s">
        <v>783</v>
      </c>
      <c r="BX163" s="6" t="s">
        <v>938</v>
      </c>
      <c r="BY163" s="6" t="s">
        <v>265</v>
      </c>
      <c r="BZ163" s="6" t="s">
        <v>695</v>
      </c>
      <c r="CA163" s="6" t="s">
        <v>679</v>
      </c>
      <c r="CB163" s="6" t="s">
        <v>926</v>
      </c>
      <c r="CC163" s="6" t="s">
        <v>1061</v>
      </c>
      <c r="CD163" s="6" t="s">
        <v>1062</v>
      </c>
      <c r="CE163" s="6" t="s">
        <v>949</v>
      </c>
      <c r="CF163" s="6" t="s">
        <v>492</v>
      </c>
      <c r="CG163" s="6" t="s">
        <v>743</v>
      </c>
      <c r="CH163" s="6" t="s">
        <v>1051</v>
      </c>
      <c r="CI163" s="6" t="s">
        <v>732</v>
      </c>
      <c r="CJ163" s="6" t="s">
        <v>1052</v>
      </c>
      <c r="CK163" s="6" t="s">
        <v>816</v>
      </c>
      <c r="CL163" s="6" t="s">
        <v>258</v>
      </c>
      <c r="CM163" s="6" t="s">
        <v>483</v>
      </c>
      <c r="CN163" s="6" t="s">
        <v>916</v>
      </c>
      <c r="CO163" s="6" t="s">
        <v>522</v>
      </c>
      <c r="CP163" s="6" t="s">
        <v>1063</v>
      </c>
      <c r="CQ163" s="6" t="s">
        <v>802</v>
      </c>
      <c r="CR163" s="6" t="s">
        <v>445</v>
      </c>
      <c r="CS163" s="6" t="s">
        <v>477</v>
      </c>
      <c r="CT163" s="6" t="s">
        <v>1064</v>
      </c>
      <c r="CU163" s="6" t="s">
        <v>1065</v>
      </c>
      <c r="CV163" s="6" t="s">
        <v>479</v>
      </c>
      <c r="CW163" s="6" t="s">
        <v>1066</v>
      </c>
      <c r="CX163" s="6" t="s">
        <v>641</v>
      </c>
      <c r="CY163" s="6">
        <v>91516.710625426582</v>
      </c>
      <c r="CZ163" s="6">
        <v>98210.467411266567</v>
      </c>
      <c r="DA163" s="6">
        <v>115086.3957823434</v>
      </c>
      <c r="DB163" s="6">
        <v>113101.47864751759</v>
      </c>
      <c r="DC163" s="6">
        <v>110737.3038500214</v>
      </c>
      <c r="DD163" s="6">
        <v>103838.1552690791</v>
      </c>
      <c r="DE163" s="6">
        <v>123801.7839729931</v>
      </c>
      <c r="DF163" s="6">
        <v>117666.7738656179</v>
      </c>
      <c r="DG163" s="6">
        <v>121379.48237625721</v>
      </c>
      <c r="DH163" s="6">
        <v>133414.86661857771</v>
      </c>
      <c r="DI163" s="6">
        <v>98731.058746385504</v>
      </c>
      <c r="DJ163" s="6">
        <v>106699.1082795183</v>
      </c>
      <c r="DK163" s="6">
        <v>118734.90283199619</v>
      </c>
      <c r="DL163" s="6">
        <v>106150.75244897341</v>
      </c>
      <c r="DM163" s="6">
        <v>100689.0127137684</v>
      </c>
      <c r="DN163" s="6">
        <v>132169.24380694851</v>
      </c>
      <c r="DO163" s="6">
        <v>132412.69801117221</v>
      </c>
      <c r="DP163" s="6">
        <v>107776.4084755087</v>
      </c>
      <c r="DQ163" s="6">
        <v>103608.96370906961</v>
      </c>
      <c r="DR163" s="6">
        <v>112438.6164390882</v>
      </c>
      <c r="DS163" s="6">
        <v>122725.91704096321</v>
      </c>
      <c r="DT163" s="6">
        <v>104364.1657143164</v>
      </c>
      <c r="DU163" s="6">
        <v>105489.4254641345</v>
      </c>
      <c r="DV163" s="6">
        <v>128675.2523797834</v>
      </c>
      <c r="DW163" s="6">
        <v>110308.2551896941</v>
      </c>
      <c r="DX163" s="6">
        <v>77495.492734139247</v>
      </c>
      <c r="DY163" s="6">
        <v>116588.2419147019</v>
      </c>
      <c r="DZ163" s="6">
        <v>100743.3691830036</v>
      </c>
      <c r="EA163" s="6">
        <v>107356.1413105965</v>
      </c>
      <c r="EB163" s="6">
        <v>118141.7549752007</v>
      </c>
      <c r="EC163" s="6">
        <v>105049.4706589392</v>
      </c>
      <c r="ED163" s="6">
        <v>121154.593747791</v>
      </c>
      <c r="EE163" s="6">
        <v>103219.31472301</v>
      </c>
      <c r="EF163" s="6">
        <v>109849.7436148769</v>
      </c>
      <c r="EG163" s="6">
        <v>103198.3952459553</v>
      </c>
      <c r="EH163" s="6">
        <v>112823.3522106732</v>
      </c>
      <c r="EI163" s="6">
        <v>121522.3729938708</v>
      </c>
      <c r="EJ163" s="6">
        <v>112237.294482083</v>
      </c>
      <c r="EK163" s="6">
        <v>132109.05958795821</v>
      </c>
      <c r="EL163" s="6">
        <v>118917.5719132762</v>
      </c>
      <c r="EM163" s="6">
        <v>95140.89285848588</v>
      </c>
      <c r="EN163" s="6">
        <v>114357.6287873746</v>
      </c>
      <c r="EO163" s="6">
        <v>121509.3781313088</v>
      </c>
      <c r="EP163" s="6">
        <v>101427.29918436101</v>
      </c>
      <c r="EQ163" s="6">
        <v>100656.2677972533</v>
      </c>
      <c r="ER163" s="6">
        <v>98409.796201380159</v>
      </c>
      <c r="ES163" s="6">
        <v>112823.9260698135</v>
      </c>
      <c r="ET163" s="6">
        <v>105539.77324912651</v>
      </c>
      <c r="EU163" s="6">
        <v>112702.162084571</v>
      </c>
      <c r="EV163" s="6">
        <v>110085.6867423307</v>
      </c>
      <c r="EW163">
        <v>1.0576923076923079</v>
      </c>
      <c r="EX163">
        <v>1.1590257879656161</v>
      </c>
      <c r="EY163">
        <v>0.9578807359787187</v>
      </c>
      <c r="EZ163">
        <v>1.0552318216366861</v>
      </c>
      <c r="FA163">
        <v>0.89163623026728289</v>
      </c>
      <c r="FB163">
        <v>1.0186029321177781</v>
      </c>
      <c r="FC163">
        <v>0.93114921934988493</v>
      </c>
      <c r="FD163">
        <v>1.1027088036117381</v>
      </c>
      <c r="FE163">
        <v>1.015677761698019</v>
      </c>
      <c r="FF163">
        <v>1.065288356909684</v>
      </c>
      <c r="FG163">
        <v>0.94904037061548641</v>
      </c>
      <c r="FH163">
        <v>1.0071602463124729</v>
      </c>
      <c r="FI163">
        <v>0.96121794871794863</v>
      </c>
      <c r="FJ163">
        <v>0.98972602739726034</v>
      </c>
      <c r="FK163">
        <v>0.99751932067550819</v>
      </c>
      <c r="FL163">
        <v>1.015981012658228</v>
      </c>
      <c r="FM163">
        <v>1.0769230769230771</v>
      </c>
      <c r="FN163">
        <v>1.005797845048743</v>
      </c>
      <c r="FO163">
        <v>1.0070990023023769</v>
      </c>
      <c r="FP163">
        <v>1.05471847739889</v>
      </c>
      <c r="FQ163">
        <v>1.016640378548896</v>
      </c>
      <c r="FR163">
        <v>0.99416909620991245</v>
      </c>
      <c r="FS163">
        <v>1.0076032252827529</v>
      </c>
      <c r="FT163">
        <v>0.99579473606822533</v>
      </c>
      <c r="FU163">
        <v>0.93407310704960844</v>
      </c>
      <c r="FV163">
        <v>0.96330275229357787</v>
      </c>
      <c r="FW163">
        <v>1.0328054298642531</v>
      </c>
      <c r="FX163">
        <v>1.004691193853428</v>
      </c>
      <c r="FY163">
        <v>1</v>
      </c>
      <c r="FZ163">
        <v>1.0120918984280529</v>
      </c>
      <c r="GA163">
        <v>0.98178448222346382</v>
      </c>
      <c r="GB163">
        <v>1.0448662640207069</v>
      </c>
      <c r="GC163">
        <v>1.128391558787019</v>
      </c>
      <c r="GD163">
        <v>0.99880525686977295</v>
      </c>
      <c r="GE163">
        <v>1</v>
      </c>
      <c r="GF163">
        <v>1.024429315178214</v>
      </c>
      <c r="GG163">
        <v>0.976123595505618</v>
      </c>
      <c r="GH163">
        <v>0.96796874999999993</v>
      </c>
      <c r="GI163">
        <v>1.1592356687898091</v>
      </c>
      <c r="GJ163">
        <v>0.9916666666666667</v>
      </c>
      <c r="GK163">
        <v>0.90410290800463333</v>
      </c>
      <c r="GL163">
        <v>0.97142857142857142</v>
      </c>
      <c r="GM163">
        <v>0.95395033860045153</v>
      </c>
      <c r="GN163">
        <v>0.96811594202898554</v>
      </c>
      <c r="GO163">
        <v>0.94714016341923324</v>
      </c>
      <c r="GP163">
        <v>0.97979797979797967</v>
      </c>
      <c r="GQ163">
        <v>1.011568612860726</v>
      </c>
      <c r="GR163">
        <v>1.069812630117974</v>
      </c>
      <c r="GS163">
        <v>1.050111524163569</v>
      </c>
      <c r="GT163">
        <v>1.0194178196218451</v>
      </c>
    </row>
    <row r="164" spans="1:202" ht="85.5" x14ac:dyDescent="0.45">
      <c r="A164" s="2">
        <v>42298</v>
      </c>
      <c r="B164">
        <f t="shared" si="2"/>
        <v>5606970.5709279664</v>
      </c>
      <c r="C164" t="s">
        <v>951</v>
      </c>
      <c r="D164" t="s">
        <v>465</v>
      </c>
      <c r="E164" t="s">
        <v>716</v>
      </c>
      <c r="F164" t="s">
        <v>754</v>
      </c>
      <c r="G164" t="s">
        <v>243</v>
      </c>
      <c r="H164" t="s">
        <v>689</v>
      </c>
      <c r="I164" t="s">
        <v>608</v>
      </c>
      <c r="J164" t="s">
        <v>925</v>
      </c>
      <c r="K164" t="s">
        <v>986</v>
      </c>
      <c r="L164" t="s">
        <v>915</v>
      </c>
      <c r="M164" t="s">
        <v>451</v>
      </c>
      <c r="N164" t="s">
        <v>933</v>
      </c>
      <c r="O164" t="s">
        <v>204</v>
      </c>
      <c r="P164" t="s">
        <v>316</v>
      </c>
      <c r="Q164" t="s">
        <v>935</v>
      </c>
      <c r="R164" t="s">
        <v>882</v>
      </c>
      <c r="S164" t="s">
        <v>240</v>
      </c>
      <c r="T164" t="s">
        <v>770</v>
      </c>
      <c r="U164" t="s">
        <v>537</v>
      </c>
      <c r="V164" t="s">
        <v>812</v>
      </c>
      <c r="W164" t="s">
        <v>1011</v>
      </c>
      <c r="X164" t="s">
        <v>384</v>
      </c>
      <c r="Y164" t="s">
        <v>765</v>
      </c>
      <c r="Z164" t="s">
        <v>931</v>
      </c>
      <c r="AA164" t="s">
        <v>215</v>
      </c>
      <c r="AB164" t="s">
        <v>685</v>
      </c>
      <c r="AC164" t="s">
        <v>663</v>
      </c>
      <c r="AD164" t="s">
        <v>921</v>
      </c>
      <c r="AE164" t="s">
        <v>1055</v>
      </c>
      <c r="AF164" t="s">
        <v>1056</v>
      </c>
      <c r="AG164" t="s">
        <v>946</v>
      </c>
      <c r="AH164" t="s">
        <v>469</v>
      </c>
      <c r="AI164" t="s">
        <v>719</v>
      </c>
      <c r="AJ164" t="s">
        <v>1047</v>
      </c>
      <c r="AK164" t="s">
        <v>708</v>
      </c>
      <c r="AL164" t="s">
        <v>1048</v>
      </c>
      <c r="AM164" t="s">
        <v>805</v>
      </c>
      <c r="AN164" t="s">
        <v>208</v>
      </c>
      <c r="AO164" t="s">
        <v>460</v>
      </c>
      <c r="AP164" s="6" t="s">
        <v>911</v>
      </c>
      <c r="AQ164" s="6" t="s">
        <v>504</v>
      </c>
      <c r="AR164" s="6" t="s">
        <v>1057</v>
      </c>
      <c r="AS164" s="6" t="s">
        <v>794</v>
      </c>
      <c r="AT164" s="6" t="s">
        <v>432</v>
      </c>
      <c r="AU164" s="6" t="s">
        <v>454</v>
      </c>
      <c r="AV164" s="6" t="s">
        <v>1058</v>
      </c>
      <c r="AW164" s="6" t="s">
        <v>1059</v>
      </c>
      <c r="AX164" s="6" t="s">
        <v>456</v>
      </c>
      <c r="AY164" s="6" t="s">
        <v>1060</v>
      </c>
      <c r="AZ164" s="6" t="s">
        <v>630</v>
      </c>
      <c r="BA164" s="6" t="s">
        <v>956</v>
      </c>
      <c r="BB164" s="6" t="s">
        <v>488</v>
      </c>
      <c r="BC164" s="6" t="s">
        <v>740</v>
      </c>
      <c r="BD164" s="6" t="s">
        <v>772</v>
      </c>
      <c r="BE164" s="6" t="s">
        <v>293</v>
      </c>
      <c r="BF164" s="6" t="s">
        <v>699</v>
      </c>
      <c r="BG164" s="6" t="s">
        <v>620</v>
      </c>
      <c r="BH164" s="6" t="s">
        <v>930</v>
      </c>
      <c r="BI164" s="6" t="s">
        <v>991</v>
      </c>
      <c r="BJ164" s="6" t="s">
        <v>920</v>
      </c>
      <c r="BK164" s="6" t="s">
        <v>474</v>
      </c>
      <c r="BL164" s="6" t="s">
        <v>940</v>
      </c>
      <c r="BM164" s="6" t="s">
        <v>254</v>
      </c>
      <c r="BN164" s="6" t="s">
        <v>335</v>
      </c>
      <c r="BO164" s="6" t="s">
        <v>942</v>
      </c>
      <c r="BP164" s="6" t="s">
        <v>897</v>
      </c>
      <c r="BQ164" s="6" t="s">
        <v>290</v>
      </c>
      <c r="BR164" s="6" t="s">
        <v>788</v>
      </c>
      <c r="BS164" s="6" t="s">
        <v>551</v>
      </c>
      <c r="BT164" s="6" t="s">
        <v>823</v>
      </c>
      <c r="BU164" s="6" t="s">
        <v>1016</v>
      </c>
      <c r="BV164" s="6" t="s">
        <v>407</v>
      </c>
      <c r="BW164" s="6" t="s">
        <v>783</v>
      </c>
      <c r="BX164" s="6" t="s">
        <v>938</v>
      </c>
      <c r="BY164" s="6" t="s">
        <v>265</v>
      </c>
      <c r="BZ164" s="6" t="s">
        <v>695</v>
      </c>
      <c r="CA164" s="6" t="s">
        <v>679</v>
      </c>
      <c r="CB164" s="6" t="s">
        <v>926</v>
      </c>
      <c r="CC164" s="6" t="s">
        <v>1061</v>
      </c>
      <c r="CD164" s="6" t="s">
        <v>1062</v>
      </c>
      <c r="CE164" s="6" t="s">
        <v>949</v>
      </c>
      <c r="CF164" s="6" t="s">
        <v>492</v>
      </c>
      <c r="CG164" s="6" t="s">
        <v>743</v>
      </c>
      <c r="CH164" s="6" t="s">
        <v>1051</v>
      </c>
      <c r="CI164" s="6" t="s">
        <v>732</v>
      </c>
      <c r="CJ164" s="6" t="s">
        <v>1052</v>
      </c>
      <c r="CK164" s="6" t="s">
        <v>816</v>
      </c>
      <c r="CL164" s="6" t="s">
        <v>258</v>
      </c>
      <c r="CM164" s="6" t="s">
        <v>483</v>
      </c>
      <c r="CN164" s="6" t="s">
        <v>916</v>
      </c>
      <c r="CO164" s="6" t="s">
        <v>522</v>
      </c>
      <c r="CP164" s="6" t="s">
        <v>1063</v>
      </c>
      <c r="CQ164" s="6" t="s">
        <v>802</v>
      </c>
      <c r="CR164" s="6" t="s">
        <v>445</v>
      </c>
      <c r="CS164" s="6" t="s">
        <v>477</v>
      </c>
      <c r="CT164" s="6" t="s">
        <v>1064</v>
      </c>
      <c r="CU164" s="6" t="s">
        <v>1065</v>
      </c>
      <c r="CV164" s="6" t="s">
        <v>479</v>
      </c>
      <c r="CW164" s="6" t="s">
        <v>1066</v>
      </c>
      <c r="CX164" s="6" t="s">
        <v>641</v>
      </c>
      <c r="CY164" s="6">
        <v>96796.520853816561</v>
      </c>
      <c r="CZ164" s="6">
        <v>113828.4643778147</v>
      </c>
      <c r="DA164" s="6">
        <v>110239.0414931292</v>
      </c>
      <c r="DB164" s="6">
        <v>119348.2793430227</v>
      </c>
      <c r="DC164" s="6">
        <v>98737.392154795743</v>
      </c>
      <c r="DD164" s="6">
        <v>105769.8494227851</v>
      </c>
      <c r="DE164" s="6">
        <v>115277.9345005756</v>
      </c>
      <c r="DF164" s="6">
        <v>129752.1874342084</v>
      </c>
      <c r="DG164" s="6">
        <v>123282.4409759811</v>
      </c>
      <c r="DH164" s="6">
        <v>142125.30404742941</v>
      </c>
      <c r="DI164" s="6">
        <v>93699.760583929063</v>
      </c>
      <c r="DJ164" s="6">
        <v>107463.1001761209</v>
      </c>
      <c r="DK164" s="6">
        <v>114130.11974139629</v>
      </c>
      <c r="DL164" s="6">
        <v>105060.16252655241</v>
      </c>
      <c r="DM164" s="6">
        <v>100439.2355617259</v>
      </c>
      <c r="DN164" s="6">
        <v>134281.44216525581</v>
      </c>
      <c r="DO164" s="6">
        <v>142598.29016587781</v>
      </c>
      <c r="DP164" s="6">
        <v>108401.2793917598</v>
      </c>
      <c r="DQ164" s="6">
        <v>104344.48398098721</v>
      </c>
      <c r="DR164" s="6">
        <v>118591.08633147291</v>
      </c>
      <c r="DS164" s="6">
        <v>124768.1227582852</v>
      </c>
      <c r="DT164" s="6">
        <v>103755.6283049034</v>
      </c>
      <c r="DU164" s="6">
        <v>106291.4853308865</v>
      </c>
      <c r="DV164" s="6">
        <v>128134.1389820387</v>
      </c>
      <c r="DW164" s="6">
        <v>103035.9746582587</v>
      </c>
      <c r="DX164" s="6">
        <v>74651.621441143303</v>
      </c>
      <c r="DY164" s="6">
        <v>120412.9693078313</v>
      </c>
      <c r="DZ164" s="6">
        <v>101215.9758572885</v>
      </c>
      <c r="EA164" s="6">
        <v>107356.1413105965</v>
      </c>
      <c r="EB164" s="6">
        <v>119570.3130764728</v>
      </c>
      <c r="EC164" s="6">
        <v>103135.9401587356</v>
      </c>
      <c r="ED164" s="6">
        <v>126590.347738201</v>
      </c>
      <c r="EE164" s="6">
        <v>116471.8034372252</v>
      </c>
      <c r="EF164" s="6">
        <v>109718.5013883358</v>
      </c>
      <c r="EG164" s="6">
        <v>103198.3952459553</v>
      </c>
      <c r="EH164" s="6">
        <v>115579.54944129039</v>
      </c>
      <c r="EI164" s="6">
        <v>118620.855661152</v>
      </c>
      <c r="EJ164" s="6">
        <v>108642.1936432037</v>
      </c>
      <c r="EK164" s="6">
        <v>153145.53404463941</v>
      </c>
      <c r="EL164" s="6">
        <v>117926.59214733219</v>
      </c>
      <c r="EM164" s="6">
        <v>86017.157903514337</v>
      </c>
      <c r="EN164" s="6">
        <v>111090.26796487821</v>
      </c>
      <c r="EO164" s="6">
        <v>115913.91241149241</v>
      </c>
      <c r="EP164" s="6">
        <v>98193.385297323373</v>
      </c>
      <c r="EQ164" s="6">
        <v>95335.593930660572</v>
      </c>
      <c r="ER164" s="6">
        <v>96421.719510443188</v>
      </c>
      <c r="ES164" s="6">
        <v>114129.1423919423</v>
      </c>
      <c r="ET164" s="6">
        <v>112907.7824017026</v>
      </c>
      <c r="EU164" s="6">
        <v>118349.83920315839</v>
      </c>
      <c r="EV164" s="6">
        <v>112223.3107504402</v>
      </c>
      <c r="EW164">
        <v>0.92727272727272725</v>
      </c>
      <c r="EX164">
        <v>0.99876390605686016</v>
      </c>
      <c r="EY164">
        <v>0.99352001851423277</v>
      </c>
      <c r="EZ164">
        <v>0.98067226890756298</v>
      </c>
      <c r="FA164">
        <v>1.006907071607307</v>
      </c>
      <c r="FB164">
        <v>0.92210933720367672</v>
      </c>
      <c r="FC164">
        <v>0.98653106102253973</v>
      </c>
      <c r="FD164">
        <v>1.012096398995068</v>
      </c>
      <c r="FE164">
        <v>1.182854428876752</v>
      </c>
      <c r="FF164">
        <v>0.96884576098059227</v>
      </c>
      <c r="FG164">
        <v>0.95536959553695955</v>
      </c>
      <c r="FH164">
        <v>0.93829091426133948</v>
      </c>
      <c r="FI164">
        <v>1.022674224741581</v>
      </c>
      <c r="FJ164">
        <v>1.003642323802586</v>
      </c>
      <c r="FK164">
        <v>1.003156384505022</v>
      </c>
      <c r="FL164">
        <v>1.0131599439339669</v>
      </c>
      <c r="FM164">
        <v>0.92142857142857137</v>
      </c>
      <c r="FN164">
        <v>1.087894709993368</v>
      </c>
      <c r="FO164">
        <v>0.96218327300438267</v>
      </c>
      <c r="FP164">
        <v>0.92556390977443603</v>
      </c>
      <c r="FQ164">
        <v>0.98665735784655972</v>
      </c>
      <c r="FR164">
        <v>0.97800586510263932</v>
      </c>
      <c r="FS164">
        <v>0.9987110287601707</v>
      </c>
      <c r="FT164">
        <v>0.99940936743252018</v>
      </c>
      <c r="FU164">
        <v>0.985674353598882</v>
      </c>
      <c r="FV164">
        <v>0.89206349206349211</v>
      </c>
      <c r="FW164">
        <v>1.015334063526834</v>
      </c>
      <c r="FX164">
        <v>0.97323431008492944</v>
      </c>
      <c r="FY164">
        <v>1</v>
      </c>
      <c r="FZ164">
        <v>0.93010752688172038</v>
      </c>
      <c r="GA164">
        <v>0.99666687743322446</v>
      </c>
      <c r="GB164">
        <v>0.97853014037985142</v>
      </c>
      <c r="GC164">
        <v>1.0311173974540311</v>
      </c>
      <c r="GD164">
        <v>0.97607655502392343</v>
      </c>
      <c r="GE164">
        <v>0.94830862789813752</v>
      </c>
      <c r="GF164">
        <v>0.97888975762314301</v>
      </c>
      <c r="GG164">
        <v>1.053956834532374</v>
      </c>
      <c r="GH164">
        <v>0.95560936238902339</v>
      </c>
      <c r="GI164">
        <v>0.93635531135531136</v>
      </c>
      <c r="GJ164">
        <v>0.90756302521008392</v>
      </c>
      <c r="GK164">
        <v>1.004450438300742</v>
      </c>
      <c r="GL164">
        <v>0.95607333842627962</v>
      </c>
      <c r="GM164">
        <v>1.0250828206341689</v>
      </c>
      <c r="GN164">
        <v>0.95558882235528941</v>
      </c>
      <c r="GO164">
        <v>1.0128741124162191</v>
      </c>
      <c r="GP164">
        <v>0.96907216494845372</v>
      </c>
      <c r="GQ164">
        <v>1.0246466989173799</v>
      </c>
      <c r="GR164">
        <v>0.98741567202906078</v>
      </c>
      <c r="GS164">
        <v>0.99787595581988109</v>
      </c>
      <c r="GT164">
        <v>0.9609867963863794</v>
      </c>
    </row>
    <row r="165" spans="1:202" ht="85.5" x14ac:dyDescent="0.45">
      <c r="A165" s="2">
        <v>42305</v>
      </c>
      <c r="B165">
        <f t="shared" si="2"/>
        <v>5524373.8371586669</v>
      </c>
      <c r="C165" t="s">
        <v>951</v>
      </c>
      <c r="D165" t="s">
        <v>465</v>
      </c>
      <c r="E165" t="s">
        <v>716</v>
      </c>
      <c r="F165" t="s">
        <v>754</v>
      </c>
      <c r="G165" t="s">
        <v>243</v>
      </c>
      <c r="H165" t="s">
        <v>689</v>
      </c>
      <c r="I165" t="s">
        <v>608</v>
      </c>
      <c r="J165" t="s">
        <v>925</v>
      </c>
      <c r="K165" t="s">
        <v>986</v>
      </c>
      <c r="L165" t="s">
        <v>915</v>
      </c>
      <c r="M165" t="s">
        <v>451</v>
      </c>
      <c r="N165" t="s">
        <v>933</v>
      </c>
      <c r="O165" t="s">
        <v>204</v>
      </c>
      <c r="P165" t="s">
        <v>316</v>
      </c>
      <c r="Q165" t="s">
        <v>935</v>
      </c>
      <c r="R165" t="s">
        <v>882</v>
      </c>
      <c r="S165" t="s">
        <v>240</v>
      </c>
      <c r="T165" t="s">
        <v>770</v>
      </c>
      <c r="U165" t="s">
        <v>537</v>
      </c>
      <c r="V165" t="s">
        <v>812</v>
      </c>
      <c r="W165" t="s">
        <v>1011</v>
      </c>
      <c r="X165" t="s">
        <v>384</v>
      </c>
      <c r="Y165" t="s">
        <v>765</v>
      </c>
      <c r="Z165" t="s">
        <v>931</v>
      </c>
      <c r="AA165" t="s">
        <v>215</v>
      </c>
      <c r="AB165" t="s">
        <v>685</v>
      </c>
      <c r="AC165" t="s">
        <v>663</v>
      </c>
      <c r="AD165" t="s">
        <v>921</v>
      </c>
      <c r="AE165" t="s">
        <v>1055</v>
      </c>
      <c r="AF165" t="s">
        <v>1056</v>
      </c>
      <c r="AG165" t="s">
        <v>946</v>
      </c>
      <c r="AH165" t="s">
        <v>469</v>
      </c>
      <c r="AI165" t="s">
        <v>719</v>
      </c>
      <c r="AJ165" t="s">
        <v>1047</v>
      </c>
      <c r="AK165" t="s">
        <v>708</v>
      </c>
      <c r="AL165" t="s">
        <v>1048</v>
      </c>
      <c r="AM165" t="s">
        <v>805</v>
      </c>
      <c r="AN165" t="s">
        <v>208</v>
      </c>
      <c r="AO165" t="s">
        <v>460</v>
      </c>
      <c r="AP165" s="6" t="s">
        <v>911</v>
      </c>
      <c r="AQ165" s="6" t="s">
        <v>504</v>
      </c>
      <c r="AR165" s="6" t="s">
        <v>1057</v>
      </c>
      <c r="AS165" s="6" t="s">
        <v>794</v>
      </c>
      <c r="AT165" s="6" t="s">
        <v>432</v>
      </c>
      <c r="AU165" s="6" t="s">
        <v>454</v>
      </c>
      <c r="AV165" s="6" t="s">
        <v>1058</v>
      </c>
      <c r="AW165" s="6" t="s">
        <v>1059</v>
      </c>
      <c r="AX165" s="6" t="s">
        <v>456</v>
      </c>
      <c r="AY165" s="6" t="s">
        <v>1060</v>
      </c>
      <c r="AZ165" s="6" t="s">
        <v>630</v>
      </c>
      <c r="BA165" s="6" t="s">
        <v>956</v>
      </c>
      <c r="BB165" s="6" t="s">
        <v>488</v>
      </c>
      <c r="BC165" s="6" t="s">
        <v>740</v>
      </c>
      <c r="BD165" s="6" t="s">
        <v>772</v>
      </c>
      <c r="BE165" s="6" t="s">
        <v>293</v>
      </c>
      <c r="BF165" s="6" t="s">
        <v>699</v>
      </c>
      <c r="BG165" s="6" t="s">
        <v>620</v>
      </c>
      <c r="BH165" s="6" t="s">
        <v>930</v>
      </c>
      <c r="BI165" s="6" t="s">
        <v>991</v>
      </c>
      <c r="BJ165" s="6" t="s">
        <v>920</v>
      </c>
      <c r="BK165" s="6" t="s">
        <v>474</v>
      </c>
      <c r="BL165" s="6" t="s">
        <v>940</v>
      </c>
      <c r="BM165" s="6" t="s">
        <v>254</v>
      </c>
      <c r="BN165" s="6" t="s">
        <v>335</v>
      </c>
      <c r="BO165" s="6" t="s">
        <v>942</v>
      </c>
      <c r="BP165" s="6" t="s">
        <v>897</v>
      </c>
      <c r="BQ165" s="6" t="s">
        <v>290</v>
      </c>
      <c r="BR165" s="6" t="s">
        <v>788</v>
      </c>
      <c r="BS165" s="6" t="s">
        <v>551</v>
      </c>
      <c r="BT165" s="6" t="s">
        <v>823</v>
      </c>
      <c r="BU165" s="6" t="s">
        <v>1016</v>
      </c>
      <c r="BV165" s="6" t="s">
        <v>407</v>
      </c>
      <c r="BW165" s="6" t="s">
        <v>783</v>
      </c>
      <c r="BX165" s="6" t="s">
        <v>938</v>
      </c>
      <c r="BY165" s="6" t="s">
        <v>265</v>
      </c>
      <c r="BZ165" s="6" t="s">
        <v>695</v>
      </c>
      <c r="CA165" s="6" t="s">
        <v>679</v>
      </c>
      <c r="CB165" s="6" t="s">
        <v>926</v>
      </c>
      <c r="CC165" s="6" t="s">
        <v>1061</v>
      </c>
      <c r="CD165" s="6" t="s">
        <v>1062</v>
      </c>
      <c r="CE165" s="6" t="s">
        <v>949</v>
      </c>
      <c r="CF165" s="6" t="s">
        <v>492</v>
      </c>
      <c r="CG165" s="6" t="s">
        <v>743</v>
      </c>
      <c r="CH165" s="6" t="s">
        <v>1051</v>
      </c>
      <c r="CI165" s="6" t="s">
        <v>732</v>
      </c>
      <c r="CJ165" s="6" t="s">
        <v>1052</v>
      </c>
      <c r="CK165" s="6" t="s">
        <v>816</v>
      </c>
      <c r="CL165" s="6" t="s">
        <v>258</v>
      </c>
      <c r="CM165" s="6" t="s">
        <v>483</v>
      </c>
      <c r="CN165" s="6" t="s">
        <v>916</v>
      </c>
      <c r="CO165" s="6" t="s">
        <v>522</v>
      </c>
      <c r="CP165" s="6" t="s">
        <v>1063</v>
      </c>
      <c r="CQ165" s="6" t="s">
        <v>802</v>
      </c>
      <c r="CR165" s="6" t="s">
        <v>445</v>
      </c>
      <c r="CS165" s="6" t="s">
        <v>477</v>
      </c>
      <c r="CT165" s="6" t="s">
        <v>1064</v>
      </c>
      <c r="CU165" s="6" t="s">
        <v>1065</v>
      </c>
      <c r="CV165" s="6" t="s">
        <v>479</v>
      </c>
      <c r="CW165" s="6" t="s">
        <v>1066</v>
      </c>
      <c r="CX165" s="6" t="s">
        <v>641</v>
      </c>
      <c r="CY165" s="6">
        <v>89756.773882629903</v>
      </c>
      <c r="CZ165" s="6">
        <v>113687.7617024404</v>
      </c>
      <c r="DA165" s="6">
        <v>109524.694545245</v>
      </c>
      <c r="DB165" s="6">
        <v>117041.5478935357</v>
      </c>
      <c r="DC165" s="6">
        <v>99419.378392727624</v>
      </c>
      <c r="DD165" s="6">
        <v>97531.365747377029</v>
      </c>
      <c r="DE165" s="6">
        <v>113725.2630353397</v>
      </c>
      <c r="DF165" s="6">
        <v>131321.7216638955</v>
      </c>
      <c r="DG165" s="6">
        <v>145825.18131117601</v>
      </c>
      <c r="DH165" s="6">
        <v>137697.49835442979</v>
      </c>
      <c r="DI165" s="6">
        <v>89517.902370978249</v>
      </c>
      <c r="DJ165" s="6">
        <v>100831.6505136104</v>
      </c>
      <c r="DK165" s="6">
        <v>116717.9317261962</v>
      </c>
      <c r="DL165" s="6">
        <v>105442.82565722641</v>
      </c>
      <c r="DM165" s="6">
        <v>100756.2604085491</v>
      </c>
      <c r="DN165" s="6">
        <v>136048.5784155227</v>
      </c>
      <c r="DO165" s="6">
        <v>131394.13879570161</v>
      </c>
      <c r="DP165" s="6">
        <v>117929.1784068086</v>
      </c>
      <c r="DQ165" s="6">
        <v>100398.51711677961</v>
      </c>
      <c r="DR165" s="6">
        <v>109763.62952935581</v>
      </c>
      <c r="DS165" s="6">
        <v>123103.3863441649</v>
      </c>
      <c r="DT165" s="6">
        <v>101473.61301960501</v>
      </c>
      <c r="DU165" s="6">
        <v>106154.4786632563</v>
      </c>
      <c r="DV165" s="6">
        <v>128058.45878655001</v>
      </c>
      <c r="DW165" s="6">
        <v>101559.9177187099</v>
      </c>
      <c r="DX165" s="6">
        <v>66593.98611098816</v>
      </c>
      <c r="DY165" s="6">
        <v>122259.3894286523</v>
      </c>
      <c r="DZ165" s="6">
        <v>98506.860433041045</v>
      </c>
      <c r="EA165" s="6">
        <v>107356.1413105965</v>
      </c>
      <c r="EB165" s="6">
        <v>111213.24818403109</v>
      </c>
      <c r="EC165" s="6">
        <v>102792.1754291469</v>
      </c>
      <c r="ED165" s="6">
        <v>123872.470742996</v>
      </c>
      <c r="EE165" s="6">
        <v>120096.1028369691</v>
      </c>
      <c r="EF165" s="6">
        <v>107093.6568575144</v>
      </c>
      <c r="EG165" s="6">
        <v>97863.92859698151</v>
      </c>
      <c r="EH165" s="6">
        <v>113139.6371387768</v>
      </c>
      <c r="EI165" s="6">
        <v>125021.2615421494</v>
      </c>
      <c r="EJ165" s="6">
        <v>103819.49739592669</v>
      </c>
      <c r="EK165" s="6">
        <v>143398.6342130437</v>
      </c>
      <c r="EL165" s="6">
        <v>107025.8147219486</v>
      </c>
      <c r="EM165" s="6">
        <v>86399.971957569083</v>
      </c>
      <c r="EN165" s="6">
        <v>106210.4433598511</v>
      </c>
      <c r="EO165" s="6">
        <v>118821.3602855146</v>
      </c>
      <c r="EP165" s="6">
        <v>93832.501419348424</v>
      </c>
      <c r="EQ165" s="6">
        <v>96562.955084190879</v>
      </c>
      <c r="ER165" s="6">
        <v>93439.604474037726</v>
      </c>
      <c r="ES165" s="6">
        <v>116942.04900217531</v>
      </c>
      <c r="ET165" s="6">
        <v>111486.9138374881</v>
      </c>
      <c r="EU165" s="6">
        <v>118098.4589159809</v>
      </c>
      <c r="EV165" s="6">
        <v>107845.1198779386</v>
      </c>
      <c r="EW165">
        <v>1.091070267714674</v>
      </c>
      <c r="EX165">
        <v>1.0580204778157021</v>
      </c>
      <c r="EY165">
        <v>1.074706017984782</v>
      </c>
      <c r="EZ165">
        <v>1.0754803714259451</v>
      </c>
      <c r="FA165">
        <v>1.0173267326732669</v>
      </c>
      <c r="FB165">
        <v>1.0368466152527851</v>
      </c>
      <c r="FC165">
        <v>0.95904436860068254</v>
      </c>
      <c r="FD165">
        <v>0.94828375286041189</v>
      </c>
      <c r="FE165">
        <v>0.98009748172217714</v>
      </c>
      <c r="FF165">
        <v>1.011437908496732</v>
      </c>
      <c r="FG165">
        <v>0.96474857439087602</v>
      </c>
      <c r="FH165">
        <v>1.1043795620437959</v>
      </c>
      <c r="FI165">
        <v>0.98839114534505612</v>
      </c>
      <c r="FJ165">
        <v>1.07348938486663</v>
      </c>
      <c r="FK165">
        <v>0.95742869306087697</v>
      </c>
      <c r="FL165">
        <v>1.039427173026376</v>
      </c>
      <c r="FM165">
        <v>1.1505121510343439</v>
      </c>
      <c r="FN165">
        <v>0.95826540593413756</v>
      </c>
      <c r="FO165">
        <v>0.98723404255319147</v>
      </c>
      <c r="FP165">
        <v>1.010917030567686</v>
      </c>
      <c r="FQ165">
        <v>0.91062176165803099</v>
      </c>
      <c r="FR165">
        <v>1.042983565107459</v>
      </c>
      <c r="FS165">
        <v>0.99331290052939547</v>
      </c>
      <c r="FT165">
        <v>1.0089916506101479</v>
      </c>
      <c r="FU165">
        <v>0.89739323349972266</v>
      </c>
      <c r="FV165">
        <v>0.96791443850267311</v>
      </c>
      <c r="FW165">
        <v>1.0280267088385171</v>
      </c>
      <c r="FX165">
        <v>1.1333535384149109</v>
      </c>
      <c r="FY165">
        <v>0.9595588235294118</v>
      </c>
      <c r="FZ165">
        <v>1.0102974828375291</v>
      </c>
      <c r="GA165">
        <v>0.9900668853885336</v>
      </c>
      <c r="GB165">
        <v>0.95808383233532934</v>
      </c>
      <c r="GC165">
        <v>0.96835057821059023</v>
      </c>
      <c r="GD165">
        <v>1.036040940766551</v>
      </c>
      <c r="GE165">
        <v>0.99161047098178734</v>
      </c>
      <c r="GF165">
        <v>0.95178197064989523</v>
      </c>
      <c r="GG165">
        <v>0.93494228751311648</v>
      </c>
      <c r="GH165">
        <v>0.97280579548620794</v>
      </c>
      <c r="GI165">
        <v>0.93345575376005607</v>
      </c>
      <c r="GJ165">
        <v>1.051527419948473</v>
      </c>
      <c r="GK165">
        <v>1.0103286384976531</v>
      </c>
      <c r="GL165">
        <v>0.8936170212765957</v>
      </c>
      <c r="GM165">
        <v>0.9183673469387762</v>
      </c>
      <c r="GN165">
        <v>0.98921568627450984</v>
      </c>
      <c r="GO165">
        <v>1.059472854246452</v>
      </c>
      <c r="GP165">
        <v>1.018877499238815</v>
      </c>
      <c r="GQ165">
        <v>0.94029850746268651</v>
      </c>
      <c r="GR165">
        <v>0.96309963099630991</v>
      </c>
      <c r="GS165">
        <v>1.0705256154357949</v>
      </c>
      <c r="GT165">
        <v>1.064107342527022</v>
      </c>
    </row>
    <row r="166" spans="1:202" ht="57" x14ac:dyDescent="0.45">
      <c r="A166" s="2">
        <v>42312</v>
      </c>
      <c r="B166">
        <f t="shared" si="2"/>
        <v>5384300.4805381866</v>
      </c>
      <c r="C166" t="s">
        <v>931</v>
      </c>
      <c r="D166" t="s">
        <v>986</v>
      </c>
      <c r="E166" t="s">
        <v>882</v>
      </c>
      <c r="F166" t="s">
        <v>925</v>
      </c>
      <c r="G166" t="s">
        <v>465</v>
      </c>
      <c r="H166" t="s">
        <v>754</v>
      </c>
      <c r="I166" t="s">
        <v>805</v>
      </c>
      <c r="J166" t="s">
        <v>887</v>
      </c>
      <c r="K166" t="s">
        <v>812</v>
      </c>
      <c r="L166" t="s">
        <v>209</v>
      </c>
      <c r="M166" t="s">
        <v>433</v>
      </c>
      <c r="N166" t="s">
        <v>451</v>
      </c>
      <c r="O166" t="s">
        <v>1059</v>
      </c>
      <c r="P166" t="s">
        <v>316</v>
      </c>
      <c r="Q166" t="s">
        <v>1060</v>
      </c>
      <c r="R166" t="s">
        <v>714</v>
      </c>
      <c r="S166" t="s">
        <v>427</v>
      </c>
      <c r="T166" t="s">
        <v>204</v>
      </c>
      <c r="U166" t="s">
        <v>693</v>
      </c>
      <c r="V166" t="s">
        <v>762</v>
      </c>
      <c r="W166" t="s">
        <v>1067</v>
      </c>
      <c r="X166" t="s">
        <v>955</v>
      </c>
      <c r="Y166" t="s">
        <v>608</v>
      </c>
      <c r="Z166" t="s">
        <v>1056</v>
      </c>
      <c r="AA166" t="s">
        <v>622</v>
      </c>
      <c r="AB166" t="s">
        <v>851</v>
      </c>
      <c r="AC166" t="s">
        <v>533</v>
      </c>
      <c r="AD166" t="s">
        <v>933</v>
      </c>
      <c r="AE166" t="s">
        <v>1047</v>
      </c>
      <c r="AF166" t="s">
        <v>935</v>
      </c>
      <c r="AG166" t="s">
        <v>946</v>
      </c>
      <c r="AH166" t="s">
        <v>346</v>
      </c>
      <c r="AI166" t="s">
        <v>1068</v>
      </c>
      <c r="AJ166" t="s">
        <v>242</v>
      </c>
      <c r="AK166" t="s">
        <v>235</v>
      </c>
      <c r="AL166" t="s">
        <v>716</v>
      </c>
      <c r="AM166" t="s">
        <v>390</v>
      </c>
      <c r="AN166" t="s">
        <v>626</v>
      </c>
      <c r="AO166" t="s">
        <v>689</v>
      </c>
      <c r="AP166" s="6" t="s">
        <v>691</v>
      </c>
      <c r="AQ166" s="6" t="s">
        <v>496</v>
      </c>
      <c r="AR166" s="6" t="s">
        <v>1058</v>
      </c>
      <c r="AS166" s="6" t="s">
        <v>1069</v>
      </c>
      <c r="AT166" s="6" t="s">
        <v>1023</v>
      </c>
      <c r="AU166" s="6" t="s">
        <v>813</v>
      </c>
      <c r="AV166" s="6" t="s">
        <v>1070</v>
      </c>
      <c r="AW166" s="6" t="s">
        <v>912</v>
      </c>
      <c r="AX166" s="6" t="s">
        <v>915</v>
      </c>
      <c r="AY166" s="6" t="s">
        <v>606</v>
      </c>
      <c r="AZ166" s="6" t="s">
        <v>1071</v>
      </c>
      <c r="BA166" s="6" t="s">
        <v>938</v>
      </c>
      <c r="BB166" s="6" t="s">
        <v>991</v>
      </c>
      <c r="BC166" s="6" t="s">
        <v>897</v>
      </c>
      <c r="BD166" s="6" t="s">
        <v>930</v>
      </c>
      <c r="BE166" s="6" t="s">
        <v>488</v>
      </c>
      <c r="BF166" s="6" t="s">
        <v>772</v>
      </c>
      <c r="BG166" s="6" t="s">
        <v>816</v>
      </c>
      <c r="BH166" s="6" t="s">
        <v>902</v>
      </c>
      <c r="BI166" s="6" t="s">
        <v>823</v>
      </c>
      <c r="BJ166" s="6" t="s">
        <v>259</v>
      </c>
      <c r="BK166" s="6" t="s">
        <v>446</v>
      </c>
      <c r="BL166" s="6" t="s">
        <v>474</v>
      </c>
      <c r="BM166" s="6" t="s">
        <v>1065</v>
      </c>
      <c r="BN166" s="6" t="s">
        <v>335</v>
      </c>
      <c r="BO166" s="6" t="s">
        <v>1066</v>
      </c>
      <c r="BP166" s="6" t="s">
        <v>738</v>
      </c>
      <c r="BQ166" s="6" t="s">
        <v>440</v>
      </c>
      <c r="BR166" s="6" t="s">
        <v>254</v>
      </c>
      <c r="BS166" s="6" t="s">
        <v>703</v>
      </c>
      <c r="BT166" s="6" t="s">
        <v>780</v>
      </c>
      <c r="BU166" s="6" t="s">
        <v>1072</v>
      </c>
      <c r="BV166" s="6" t="s">
        <v>960</v>
      </c>
      <c r="BW166" s="6" t="s">
        <v>620</v>
      </c>
      <c r="BX166" s="6" t="s">
        <v>1062</v>
      </c>
      <c r="BY166" s="6" t="s">
        <v>633</v>
      </c>
      <c r="BZ166" s="6" t="s">
        <v>858</v>
      </c>
      <c r="CA166" s="6" t="s">
        <v>547</v>
      </c>
      <c r="CB166" s="6" t="s">
        <v>940</v>
      </c>
      <c r="CC166" s="6" t="s">
        <v>1051</v>
      </c>
      <c r="CD166" s="6" t="s">
        <v>942</v>
      </c>
      <c r="CE166" s="6" t="s">
        <v>949</v>
      </c>
      <c r="CF166" s="6" t="s">
        <v>365</v>
      </c>
      <c r="CG166" s="6" t="s">
        <v>1073</v>
      </c>
      <c r="CH166" s="6" t="s">
        <v>292</v>
      </c>
      <c r="CI166" s="6" t="s">
        <v>285</v>
      </c>
      <c r="CJ166" s="6" t="s">
        <v>740</v>
      </c>
      <c r="CK166" s="6" t="s">
        <v>413</v>
      </c>
      <c r="CL166" s="6" t="s">
        <v>637</v>
      </c>
      <c r="CM166" s="6" t="s">
        <v>699</v>
      </c>
      <c r="CN166" s="6" t="s">
        <v>701</v>
      </c>
      <c r="CO166" s="6" t="s">
        <v>514</v>
      </c>
      <c r="CP166" s="6" t="s">
        <v>1064</v>
      </c>
      <c r="CQ166" s="6" t="s">
        <v>1074</v>
      </c>
      <c r="CR166" s="6" t="s">
        <v>1029</v>
      </c>
      <c r="CS166" s="6" t="s">
        <v>824</v>
      </c>
      <c r="CT166" s="6" t="s">
        <v>1075</v>
      </c>
      <c r="CU166" s="6" t="s">
        <v>917</v>
      </c>
      <c r="CV166" s="6" t="s">
        <v>920</v>
      </c>
      <c r="CW166" s="6" t="s">
        <v>618</v>
      </c>
      <c r="CX166" s="6" t="s">
        <v>1076</v>
      </c>
      <c r="CY166" s="6">
        <v>108455.0208163738</v>
      </c>
      <c r="CZ166" s="6">
        <v>107842.6914206665</v>
      </c>
      <c r="DA166" s="6">
        <v>107440.1629516894</v>
      </c>
      <c r="DB166" s="6">
        <v>115876.73244099101</v>
      </c>
      <c r="DC166" s="6">
        <v>104730.0688052261</v>
      </c>
      <c r="DD166" s="6">
        <v>107145.4579636031</v>
      </c>
      <c r="DE166" s="6">
        <v>103810.7931175212</v>
      </c>
      <c r="DF166" s="6">
        <v>107961.68731581869</v>
      </c>
      <c r="DG166" s="6">
        <v>112167.7995471191</v>
      </c>
      <c r="DH166" s="6">
        <v>113294.9180721349</v>
      </c>
      <c r="DI166" s="6">
        <v>107133.88513685029</v>
      </c>
      <c r="DJ166" s="6">
        <v>116775.8635324325</v>
      </c>
      <c r="DK166" s="6">
        <v>106528.3942822337</v>
      </c>
      <c r="DL166" s="6">
        <v>116861.64286604059</v>
      </c>
      <c r="DM166" s="6">
        <v>105207.3973934164</v>
      </c>
      <c r="DN166" s="6">
        <v>104969.5196612236</v>
      </c>
      <c r="DO166" s="6">
        <v>106263.14380502841</v>
      </c>
      <c r="DP166" s="6">
        <v>107221.56698939249</v>
      </c>
      <c r="DQ166" s="6">
        <v>109587.183206514</v>
      </c>
      <c r="DR166" s="6">
        <v>105548.492731342</v>
      </c>
      <c r="DS166" s="6">
        <v>104026.79290807981</v>
      </c>
      <c r="DT166" s="6">
        <v>108120.961669934</v>
      </c>
      <c r="DU166" s="6">
        <v>105189.97093756461</v>
      </c>
      <c r="DV166" s="6">
        <v>103429.8472180627</v>
      </c>
      <c r="DW166" s="6">
        <v>101225.6992681737</v>
      </c>
      <c r="DX166" s="6">
        <v>108670.4318333948</v>
      </c>
      <c r="DY166" s="6">
        <v>107198.9860742193</v>
      </c>
      <c r="DZ166" s="6">
        <v>111632.98391792781</v>
      </c>
      <c r="EA166" s="6">
        <v>108725.5381524191</v>
      </c>
      <c r="EB166" s="6">
        <v>111636.3552861339</v>
      </c>
      <c r="EC166" s="6">
        <v>107451.09154287459</v>
      </c>
      <c r="ED166" s="6">
        <v>101113.24562720361</v>
      </c>
      <c r="EE166" s="6">
        <v>107427.3664984451</v>
      </c>
      <c r="EF166" s="6">
        <v>106172.7432895239</v>
      </c>
      <c r="EG166" s="6">
        <v>111372.629766949</v>
      </c>
      <c r="EH166" s="6">
        <v>107958.7346108223</v>
      </c>
      <c r="EI166" s="6">
        <v>108170.1075616022</v>
      </c>
      <c r="EJ166" s="6">
        <v>105901.2712524754</v>
      </c>
      <c r="EK166" s="6">
        <v>104466.08750351499</v>
      </c>
      <c r="EL166" s="6">
        <v>112892.05380949681</v>
      </c>
      <c r="EM166" s="6">
        <v>106829.77121274341</v>
      </c>
      <c r="EN166" s="6">
        <v>105654.52366482071</v>
      </c>
      <c r="EO166" s="6">
        <v>105875.7672634163</v>
      </c>
      <c r="EP166" s="6">
        <v>110581.194052337</v>
      </c>
      <c r="EQ166" s="6">
        <v>110022.92829755069</v>
      </c>
      <c r="ER166" s="6">
        <v>108537.7021300277</v>
      </c>
      <c r="ES166" s="6">
        <v>108170.1075616022</v>
      </c>
      <c r="ET166" s="6">
        <v>104564.4373095488</v>
      </c>
      <c r="EU166" s="6">
        <v>104552.8853023335</v>
      </c>
      <c r="EV166" s="6">
        <v>101905.8429593711</v>
      </c>
      <c r="EW166">
        <v>0.96769039107355637</v>
      </c>
      <c r="EX166">
        <v>0.97457305502846248</v>
      </c>
      <c r="EY166">
        <v>0.96810412643924759</v>
      </c>
      <c r="EZ166">
        <v>0.8908360403487775</v>
      </c>
      <c r="FA166">
        <v>1.081508515815085</v>
      </c>
      <c r="FB166">
        <v>0.94427390791027155</v>
      </c>
      <c r="FC166">
        <v>0.99857651245551593</v>
      </c>
      <c r="FD166">
        <v>0.98021235521235528</v>
      </c>
      <c r="FE166">
        <v>0.9332780770824699</v>
      </c>
      <c r="FF166">
        <v>1.025848142164782</v>
      </c>
      <c r="FG166">
        <v>0.9167114454594304</v>
      </c>
      <c r="FH166">
        <v>0.98479841374752142</v>
      </c>
      <c r="FI166">
        <v>0.97842796289729261</v>
      </c>
      <c r="FJ166">
        <v>0.97067275185936441</v>
      </c>
      <c r="FK166">
        <v>0.94560545427597442</v>
      </c>
      <c r="FL166">
        <v>0.99822695035460984</v>
      </c>
      <c r="FM166">
        <v>0.92364360030724113</v>
      </c>
      <c r="FN166">
        <v>1.030622660768969</v>
      </c>
      <c r="FO166">
        <v>1.056034482758621</v>
      </c>
      <c r="FP166">
        <v>1.0234881209503239</v>
      </c>
      <c r="FQ166">
        <v>0.96301564722617361</v>
      </c>
      <c r="FR166">
        <v>1.0860606060606059</v>
      </c>
      <c r="FS166">
        <v>1.05413744740533</v>
      </c>
      <c r="FT166">
        <v>1.035009548058561</v>
      </c>
      <c r="FU166">
        <v>1.005871446229913</v>
      </c>
      <c r="FV166">
        <v>1.073664825046041</v>
      </c>
      <c r="FW166">
        <v>0.96504572258781307</v>
      </c>
      <c r="FX166">
        <v>0.9515978071934752</v>
      </c>
      <c r="FY166">
        <v>1.0791826309067689</v>
      </c>
      <c r="FZ166">
        <v>0.94186485466213676</v>
      </c>
      <c r="GA166">
        <v>0.91427289870196449</v>
      </c>
      <c r="GB166">
        <v>0.98333333333333339</v>
      </c>
      <c r="GC166">
        <v>1.0150848522941549</v>
      </c>
      <c r="GD166">
        <v>0.95270625328428793</v>
      </c>
      <c r="GE166">
        <v>0.95060240963855425</v>
      </c>
      <c r="GF166">
        <v>0.97356828193832601</v>
      </c>
      <c r="GG166">
        <v>0.93378226711560053</v>
      </c>
      <c r="GH166">
        <v>0.97800309331500257</v>
      </c>
      <c r="GI166">
        <v>0.92220140515222482</v>
      </c>
      <c r="GJ166">
        <v>1.037626881344067</v>
      </c>
      <c r="GK166">
        <v>0.93509913258983879</v>
      </c>
      <c r="GL166">
        <v>1.071428571428571</v>
      </c>
      <c r="GM166">
        <v>1.048171152518981</v>
      </c>
      <c r="GN166">
        <v>1.1189296333002969</v>
      </c>
      <c r="GO166">
        <v>0.97414416330002118</v>
      </c>
      <c r="GP166">
        <v>0.95248530730152214</v>
      </c>
      <c r="GQ166">
        <v>1.126984126984127</v>
      </c>
      <c r="GR166">
        <v>0.94854953475643145</v>
      </c>
      <c r="GS166">
        <v>1.0098404806297909</v>
      </c>
      <c r="GT166">
        <v>0.92907180385288968</v>
      </c>
    </row>
    <row r="167" spans="1:202" ht="57" x14ac:dyDescent="0.45">
      <c r="A167" s="2">
        <v>42321</v>
      </c>
      <c r="B167">
        <f t="shared" si="2"/>
        <v>5332498.0020114323</v>
      </c>
      <c r="C167" t="s">
        <v>931</v>
      </c>
      <c r="D167" t="s">
        <v>986</v>
      </c>
      <c r="E167" t="s">
        <v>882</v>
      </c>
      <c r="F167" t="s">
        <v>925</v>
      </c>
      <c r="G167" t="s">
        <v>465</v>
      </c>
      <c r="H167" t="s">
        <v>754</v>
      </c>
      <c r="I167" t="s">
        <v>805</v>
      </c>
      <c r="J167" t="s">
        <v>887</v>
      </c>
      <c r="K167" t="s">
        <v>812</v>
      </c>
      <c r="L167" t="s">
        <v>209</v>
      </c>
      <c r="M167" t="s">
        <v>433</v>
      </c>
      <c r="N167" t="s">
        <v>451</v>
      </c>
      <c r="O167" t="s">
        <v>1059</v>
      </c>
      <c r="P167" t="s">
        <v>316</v>
      </c>
      <c r="Q167" t="s">
        <v>1060</v>
      </c>
      <c r="R167" t="s">
        <v>714</v>
      </c>
      <c r="S167" t="s">
        <v>427</v>
      </c>
      <c r="T167" t="s">
        <v>204</v>
      </c>
      <c r="U167" t="s">
        <v>693</v>
      </c>
      <c r="V167" t="s">
        <v>762</v>
      </c>
      <c r="W167" t="s">
        <v>1067</v>
      </c>
      <c r="X167" t="s">
        <v>955</v>
      </c>
      <c r="Y167" t="s">
        <v>608</v>
      </c>
      <c r="Z167" t="s">
        <v>1056</v>
      </c>
      <c r="AA167" t="s">
        <v>622</v>
      </c>
      <c r="AB167" t="s">
        <v>851</v>
      </c>
      <c r="AC167" t="s">
        <v>533</v>
      </c>
      <c r="AD167" t="s">
        <v>933</v>
      </c>
      <c r="AE167" t="s">
        <v>1047</v>
      </c>
      <c r="AF167" t="s">
        <v>935</v>
      </c>
      <c r="AG167" t="s">
        <v>946</v>
      </c>
      <c r="AH167" t="s">
        <v>346</v>
      </c>
      <c r="AI167" t="s">
        <v>1068</v>
      </c>
      <c r="AJ167" t="s">
        <v>242</v>
      </c>
      <c r="AK167" t="s">
        <v>235</v>
      </c>
      <c r="AL167" t="s">
        <v>716</v>
      </c>
      <c r="AM167" t="s">
        <v>390</v>
      </c>
      <c r="AN167" t="s">
        <v>626</v>
      </c>
      <c r="AO167" t="s">
        <v>689</v>
      </c>
      <c r="AP167" s="6" t="s">
        <v>691</v>
      </c>
      <c r="AQ167" s="6" t="s">
        <v>496</v>
      </c>
      <c r="AR167" s="6" t="s">
        <v>1058</v>
      </c>
      <c r="AS167" s="6" t="s">
        <v>1069</v>
      </c>
      <c r="AT167" s="6" t="s">
        <v>1023</v>
      </c>
      <c r="AU167" s="6" t="s">
        <v>813</v>
      </c>
      <c r="AV167" s="6" t="s">
        <v>1070</v>
      </c>
      <c r="AW167" s="6" t="s">
        <v>912</v>
      </c>
      <c r="AX167" s="6" t="s">
        <v>915</v>
      </c>
      <c r="AY167" s="6" t="s">
        <v>606</v>
      </c>
      <c r="AZ167" s="6" t="s">
        <v>1071</v>
      </c>
      <c r="BA167" s="6" t="s">
        <v>938</v>
      </c>
      <c r="BB167" s="6" t="s">
        <v>991</v>
      </c>
      <c r="BC167" s="6" t="s">
        <v>897</v>
      </c>
      <c r="BD167" s="6" t="s">
        <v>930</v>
      </c>
      <c r="BE167" s="6" t="s">
        <v>488</v>
      </c>
      <c r="BF167" s="6" t="s">
        <v>772</v>
      </c>
      <c r="BG167" s="6" t="s">
        <v>816</v>
      </c>
      <c r="BH167" s="6" t="s">
        <v>902</v>
      </c>
      <c r="BI167" s="6" t="s">
        <v>823</v>
      </c>
      <c r="BJ167" s="6" t="s">
        <v>259</v>
      </c>
      <c r="BK167" s="6" t="s">
        <v>446</v>
      </c>
      <c r="BL167" s="6" t="s">
        <v>474</v>
      </c>
      <c r="BM167" s="6" t="s">
        <v>1065</v>
      </c>
      <c r="BN167" s="6" t="s">
        <v>335</v>
      </c>
      <c r="BO167" s="6" t="s">
        <v>1066</v>
      </c>
      <c r="BP167" s="6" t="s">
        <v>738</v>
      </c>
      <c r="BQ167" s="6" t="s">
        <v>440</v>
      </c>
      <c r="BR167" s="6" t="s">
        <v>254</v>
      </c>
      <c r="BS167" s="6" t="s">
        <v>703</v>
      </c>
      <c r="BT167" s="6" t="s">
        <v>780</v>
      </c>
      <c r="BU167" s="6" t="s">
        <v>1072</v>
      </c>
      <c r="BV167" s="6" t="s">
        <v>960</v>
      </c>
      <c r="BW167" s="6" t="s">
        <v>620</v>
      </c>
      <c r="BX167" s="6" t="s">
        <v>1062</v>
      </c>
      <c r="BY167" s="6" t="s">
        <v>633</v>
      </c>
      <c r="BZ167" s="6" t="s">
        <v>858</v>
      </c>
      <c r="CA167" s="6" t="s">
        <v>547</v>
      </c>
      <c r="CB167" s="6" t="s">
        <v>940</v>
      </c>
      <c r="CC167" s="6" t="s">
        <v>1051</v>
      </c>
      <c r="CD167" s="6" t="s">
        <v>942</v>
      </c>
      <c r="CE167" s="6" t="s">
        <v>949</v>
      </c>
      <c r="CF167" s="6" t="s">
        <v>365</v>
      </c>
      <c r="CG167" s="6" t="s">
        <v>1073</v>
      </c>
      <c r="CH167" s="6" t="s">
        <v>292</v>
      </c>
      <c r="CI167" s="6" t="s">
        <v>285</v>
      </c>
      <c r="CJ167" s="6" t="s">
        <v>740</v>
      </c>
      <c r="CK167" s="6" t="s">
        <v>413</v>
      </c>
      <c r="CL167" s="6" t="s">
        <v>637</v>
      </c>
      <c r="CM167" s="6" t="s">
        <v>699</v>
      </c>
      <c r="CN167" s="6" t="s">
        <v>701</v>
      </c>
      <c r="CO167" s="6" t="s">
        <v>514</v>
      </c>
      <c r="CP167" s="6" t="s">
        <v>1064</v>
      </c>
      <c r="CQ167" s="6" t="s">
        <v>1074</v>
      </c>
      <c r="CR167" s="6" t="s">
        <v>1029</v>
      </c>
      <c r="CS167" s="6" t="s">
        <v>824</v>
      </c>
      <c r="CT167" s="6" t="s">
        <v>1075</v>
      </c>
      <c r="CU167" s="6" t="s">
        <v>917</v>
      </c>
      <c r="CV167" s="6" t="s">
        <v>920</v>
      </c>
      <c r="CW167" s="6" t="s">
        <v>618</v>
      </c>
      <c r="CX167" s="6" t="s">
        <v>1076</v>
      </c>
      <c r="CY167" s="6">
        <v>104950.8815076875</v>
      </c>
      <c r="CZ167" s="6">
        <v>105100.58124033071</v>
      </c>
      <c r="DA167" s="6">
        <v>104013.26509883571</v>
      </c>
      <c r="DB167" s="6">
        <v>103227.1694962872</v>
      </c>
      <c r="DC167" s="6">
        <v>113266.4612747519</v>
      </c>
      <c r="DD167" s="6">
        <v>101174.6603061272</v>
      </c>
      <c r="DE167" s="6">
        <v>103663.0197465354</v>
      </c>
      <c r="DF167" s="6">
        <v>105825.3797965385</v>
      </c>
      <c r="DG167" s="6">
        <v>104683.7482719072</v>
      </c>
      <c r="DH167" s="6">
        <v>116223.3812210108</v>
      </c>
      <c r="DI167" s="6">
        <v>98210.858701486577</v>
      </c>
      <c r="DJ167" s="6">
        <v>115000.6851707365</v>
      </c>
      <c r="DK167" s="6">
        <v>104230.3598082855</v>
      </c>
      <c r="DL167" s="6">
        <v>113434.41246758591</v>
      </c>
      <c r="DM167" s="6">
        <v>99484.688805394529</v>
      </c>
      <c r="DN167" s="6">
        <v>104783.40349161151</v>
      </c>
      <c r="DO167" s="6">
        <v>98149.272724042588</v>
      </c>
      <c r="DP167" s="6">
        <v>110504.97666242599</v>
      </c>
      <c r="DQ167" s="6">
        <v>115727.8443344652</v>
      </c>
      <c r="DR167" s="6">
        <v>108027.6284947402</v>
      </c>
      <c r="DS167" s="6">
        <v>100179.4293012376</v>
      </c>
      <c r="DT167" s="6">
        <v>117425.91715910409</v>
      </c>
      <c r="DU167" s="6">
        <v>110884.6874567651</v>
      </c>
      <c r="DV167" s="6">
        <v>107050.8794249331</v>
      </c>
      <c r="DW167" s="6">
        <v>101820.04051851221</v>
      </c>
      <c r="DX167" s="6">
        <v>116675.6201820795</v>
      </c>
      <c r="DY167" s="6">
        <v>103451.92297667581</v>
      </c>
      <c r="DZ167" s="6">
        <v>106229.7027067645</v>
      </c>
      <c r="EA167" s="6">
        <v>117334.7123100819</v>
      </c>
      <c r="EB167" s="6">
        <v>105146.3595465851</v>
      </c>
      <c r="EC167" s="6">
        <v>98239.62093359408</v>
      </c>
      <c r="ED167" s="6">
        <v>99428.024866750202</v>
      </c>
      <c r="EE167" s="6">
        <v>109047.8924544242</v>
      </c>
      <c r="EF167" s="6">
        <v>101151.4364602768</v>
      </c>
      <c r="EG167" s="6">
        <v>105871.0902242443</v>
      </c>
      <c r="EH167" s="6">
        <v>105105.19977529399</v>
      </c>
      <c r="EI167" s="6">
        <v>101007.3282730112</v>
      </c>
      <c r="EJ167" s="6">
        <v>103571.77087091211</v>
      </c>
      <c r="EK167" s="6">
        <v>96338.772686496828</v>
      </c>
      <c r="EL167" s="6">
        <v>117139.8297228747</v>
      </c>
      <c r="EM167" s="6">
        <v>99896.426395807284</v>
      </c>
      <c r="EN167" s="6">
        <v>113201.2753551651</v>
      </c>
      <c r="EO167" s="6">
        <v>110975.9249963265</v>
      </c>
      <c r="EP167" s="6">
        <v>123732.5749108904</v>
      </c>
      <c r="EQ167" s="6">
        <v>107178.1934302358</v>
      </c>
      <c r="ER167" s="6">
        <v>103380.56656712051</v>
      </c>
      <c r="ES167" s="6">
        <v>121905.9942360913</v>
      </c>
      <c r="ET167" s="6">
        <v>99184.548362040514</v>
      </c>
      <c r="EU167" s="6">
        <v>105581.73594493989</v>
      </c>
      <c r="EV167" s="6">
        <v>94677.84534141222</v>
      </c>
      <c r="EW167">
        <v>1.0300299459852791</v>
      </c>
      <c r="EX167">
        <v>1.0712616822429899</v>
      </c>
      <c r="EY167">
        <v>1.047277831129497</v>
      </c>
      <c r="EZ167">
        <v>0.95393916130889556</v>
      </c>
      <c r="FA167">
        <v>1.2114735658042739</v>
      </c>
      <c r="FB167">
        <v>1.0120030007501879</v>
      </c>
      <c r="FC167">
        <v>1.0741268709907339</v>
      </c>
      <c r="FD167">
        <v>0.96454948301329402</v>
      </c>
      <c r="FE167">
        <v>1.021758436944938</v>
      </c>
      <c r="FF167">
        <v>0.952755905511811</v>
      </c>
      <c r="FG167">
        <v>0.98241500586166475</v>
      </c>
      <c r="FH167">
        <v>0.88993288590604025</v>
      </c>
      <c r="FI167">
        <v>0.99866377879862356</v>
      </c>
      <c r="FJ167">
        <v>0.97901610796691341</v>
      </c>
      <c r="FK167">
        <v>1.0032915360501571</v>
      </c>
      <c r="FL167">
        <v>1.0630405031593051</v>
      </c>
      <c r="FM167">
        <v>1.0151578151578149</v>
      </c>
      <c r="FN167">
        <v>0.98745460548035668</v>
      </c>
      <c r="FO167">
        <v>1.2653061224489801</v>
      </c>
      <c r="FP167">
        <v>0.98760221577420193</v>
      </c>
      <c r="FQ167">
        <v>1.06794682422452</v>
      </c>
      <c r="FR167">
        <v>1.088309151785714</v>
      </c>
      <c r="FS167">
        <v>1.048962213943587</v>
      </c>
      <c r="FT167">
        <v>0.96617466174661748</v>
      </c>
      <c r="FU167">
        <v>0.99723502304147471</v>
      </c>
      <c r="FV167">
        <v>1.017152658662092</v>
      </c>
      <c r="FW167">
        <v>1.034272051009564</v>
      </c>
      <c r="FX167">
        <v>0.97892370380778415</v>
      </c>
      <c r="FY167">
        <v>0.9633136094674557</v>
      </c>
      <c r="FZ167">
        <v>1.0158316633266531</v>
      </c>
      <c r="GA167">
        <v>1.042832684201568</v>
      </c>
      <c r="GB167">
        <v>1.070444915254237</v>
      </c>
      <c r="GC167">
        <v>1.14984520123839</v>
      </c>
      <c r="GD167">
        <v>1.103474903474903</v>
      </c>
      <c r="GE167">
        <v>1.0407266582171519</v>
      </c>
      <c r="GF167">
        <v>1.05455002513826</v>
      </c>
      <c r="GG167">
        <v>1.040865384615385</v>
      </c>
      <c r="GH167">
        <v>1.0725121536929649</v>
      </c>
      <c r="GI167">
        <v>1.057443242419625</v>
      </c>
      <c r="GJ167">
        <v>0.9893742621015349</v>
      </c>
      <c r="GK167">
        <v>0.9821103196952129</v>
      </c>
      <c r="GL167">
        <v>1.1111111111111109</v>
      </c>
      <c r="GM167">
        <v>1.091914669475901</v>
      </c>
      <c r="GN167">
        <v>0.41009743135518151</v>
      </c>
      <c r="GO167">
        <v>1.003230453573144</v>
      </c>
      <c r="GP167">
        <v>0.97960677682493036</v>
      </c>
      <c r="GQ167">
        <v>1.169014084507042</v>
      </c>
      <c r="GR167">
        <v>1.057703404500866</v>
      </c>
      <c r="GS167">
        <v>1.023387014052723</v>
      </c>
      <c r="GT167">
        <v>0.97775683317624895</v>
      </c>
    </row>
    <row r="168" spans="1:202" ht="57" x14ac:dyDescent="0.45">
      <c r="A168" s="2">
        <v>42328</v>
      </c>
      <c r="B168">
        <f t="shared" si="2"/>
        <v>5444975.0014571939</v>
      </c>
      <c r="C168" t="s">
        <v>931</v>
      </c>
      <c r="D168" t="s">
        <v>986</v>
      </c>
      <c r="E168" t="s">
        <v>882</v>
      </c>
      <c r="F168" t="s">
        <v>925</v>
      </c>
      <c r="G168" t="s">
        <v>465</v>
      </c>
      <c r="H168" t="s">
        <v>754</v>
      </c>
      <c r="I168" t="s">
        <v>805</v>
      </c>
      <c r="J168" t="s">
        <v>887</v>
      </c>
      <c r="K168" t="s">
        <v>812</v>
      </c>
      <c r="L168" t="s">
        <v>209</v>
      </c>
      <c r="M168" t="s">
        <v>433</v>
      </c>
      <c r="N168" t="s">
        <v>451</v>
      </c>
      <c r="O168" t="s">
        <v>1059</v>
      </c>
      <c r="P168" t="s">
        <v>316</v>
      </c>
      <c r="Q168" t="s">
        <v>1060</v>
      </c>
      <c r="R168" t="s">
        <v>714</v>
      </c>
      <c r="S168" t="s">
        <v>427</v>
      </c>
      <c r="T168" t="s">
        <v>204</v>
      </c>
      <c r="U168" t="s">
        <v>693</v>
      </c>
      <c r="V168" t="s">
        <v>762</v>
      </c>
      <c r="W168" t="s">
        <v>1067</v>
      </c>
      <c r="X168" t="s">
        <v>955</v>
      </c>
      <c r="Y168" t="s">
        <v>608</v>
      </c>
      <c r="Z168" t="s">
        <v>1056</v>
      </c>
      <c r="AA168" t="s">
        <v>622</v>
      </c>
      <c r="AB168" t="s">
        <v>851</v>
      </c>
      <c r="AC168" t="s">
        <v>533</v>
      </c>
      <c r="AD168" t="s">
        <v>933</v>
      </c>
      <c r="AE168" t="s">
        <v>1047</v>
      </c>
      <c r="AF168" t="s">
        <v>935</v>
      </c>
      <c r="AG168" t="s">
        <v>946</v>
      </c>
      <c r="AH168" t="s">
        <v>346</v>
      </c>
      <c r="AI168" t="s">
        <v>1068</v>
      </c>
      <c r="AJ168" t="s">
        <v>242</v>
      </c>
      <c r="AK168" t="s">
        <v>235</v>
      </c>
      <c r="AL168" t="s">
        <v>716</v>
      </c>
      <c r="AM168" t="s">
        <v>390</v>
      </c>
      <c r="AN168" t="s">
        <v>626</v>
      </c>
      <c r="AO168" t="s">
        <v>689</v>
      </c>
      <c r="AP168" s="6" t="s">
        <v>691</v>
      </c>
      <c r="AQ168" s="6" t="s">
        <v>496</v>
      </c>
      <c r="AR168" s="6" t="s">
        <v>1058</v>
      </c>
      <c r="AS168" s="6" t="s">
        <v>1069</v>
      </c>
      <c r="AT168" s="6" t="s">
        <v>1023</v>
      </c>
      <c r="AU168" s="6" t="s">
        <v>813</v>
      </c>
      <c r="AV168" s="6" t="s">
        <v>1070</v>
      </c>
      <c r="AW168" s="6" t="s">
        <v>912</v>
      </c>
      <c r="AX168" s="6" t="s">
        <v>915</v>
      </c>
      <c r="AY168" s="6" t="s">
        <v>606</v>
      </c>
      <c r="AZ168" s="6" t="s">
        <v>1071</v>
      </c>
      <c r="BA168" s="6" t="s">
        <v>938</v>
      </c>
      <c r="BB168" s="6" t="s">
        <v>991</v>
      </c>
      <c r="BC168" s="6" t="s">
        <v>897</v>
      </c>
      <c r="BD168" s="6" t="s">
        <v>930</v>
      </c>
      <c r="BE168" s="6" t="s">
        <v>488</v>
      </c>
      <c r="BF168" s="6" t="s">
        <v>772</v>
      </c>
      <c r="BG168" s="6" t="s">
        <v>816</v>
      </c>
      <c r="BH168" s="6" t="s">
        <v>902</v>
      </c>
      <c r="BI168" s="6" t="s">
        <v>823</v>
      </c>
      <c r="BJ168" s="6" t="s">
        <v>259</v>
      </c>
      <c r="BK168" s="6" t="s">
        <v>446</v>
      </c>
      <c r="BL168" s="6" t="s">
        <v>474</v>
      </c>
      <c r="BM168" s="6" t="s">
        <v>1065</v>
      </c>
      <c r="BN168" s="6" t="s">
        <v>335</v>
      </c>
      <c r="BO168" s="6" t="s">
        <v>1066</v>
      </c>
      <c r="BP168" s="6" t="s">
        <v>738</v>
      </c>
      <c r="BQ168" s="6" t="s">
        <v>440</v>
      </c>
      <c r="BR168" s="6" t="s">
        <v>254</v>
      </c>
      <c r="BS168" s="6" t="s">
        <v>703</v>
      </c>
      <c r="BT168" s="6" t="s">
        <v>780</v>
      </c>
      <c r="BU168" s="6" t="s">
        <v>1072</v>
      </c>
      <c r="BV168" s="6" t="s">
        <v>960</v>
      </c>
      <c r="BW168" s="6" t="s">
        <v>620</v>
      </c>
      <c r="BX168" s="6" t="s">
        <v>1062</v>
      </c>
      <c r="BY168" s="6" t="s">
        <v>633</v>
      </c>
      <c r="BZ168" s="6" t="s">
        <v>858</v>
      </c>
      <c r="CA168" s="6" t="s">
        <v>547</v>
      </c>
      <c r="CB168" s="6" t="s">
        <v>940</v>
      </c>
      <c r="CC168" s="6" t="s">
        <v>1051</v>
      </c>
      <c r="CD168" s="6" t="s">
        <v>942</v>
      </c>
      <c r="CE168" s="6" t="s">
        <v>949</v>
      </c>
      <c r="CF168" s="6" t="s">
        <v>365</v>
      </c>
      <c r="CG168" s="6" t="s">
        <v>1073</v>
      </c>
      <c r="CH168" s="6" t="s">
        <v>292</v>
      </c>
      <c r="CI168" s="6" t="s">
        <v>285</v>
      </c>
      <c r="CJ168" s="6" t="s">
        <v>740</v>
      </c>
      <c r="CK168" s="6" t="s">
        <v>413</v>
      </c>
      <c r="CL168" s="6" t="s">
        <v>637</v>
      </c>
      <c r="CM168" s="6" t="s">
        <v>699</v>
      </c>
      <c r="CN168" s="6" t="s">
        <v>701</v>
      </c>
      <c r="CO168" s="6" t="s">
        <v>514</v>
      </c>
      <c r="CP168" s="6" t="s">
        <v>1064</v>
      </c>
      <c r="CQ168" s="6" t="s">
        <v>1074</v>
      </c>
      <c r="CR168" s="6" t="s">
        <v>1029</v>
      </c>
      <c r="CS168" s="6" t="s">
        <v>824</v>
      </c>
      <c r="CT168" s="6" t="s">
        <v>1075</v>
      </c>
      <c r="CU168" s="6" t="s">
        <v>917</v>
      </c>
      <c r="CV168" s="6" t="s">
        <v>920</v>
      </c>
      <c r="CW168" s="6" t="s">
        <v>618</v>
      </c>
      <c r="CX168" s="6" t="s">
        <v>1076</v>
      </c>
      <c r="CY168" s="6">
        <v>108102.5508104707</v>
      </c>
      <c r="CZ168" s="6">
        <v>112590.2254642327</v>
      </c>
      <c r="DA168" s="6">
        <v>108930.786681406</v>
      </c>
      <c r="DB168" s="6">
        <v>98472.439493579412</v>
      </c>
      <c r="DC168" s="6">
        <v>137219.32372655539</v>
      </c>
      <c r="DD168" s="6">
        <v>102389.0598296817</v>
      </c>
      <c r="DE168" s="6">
        <v>111347.2350377968</v>
      </c>
      <c r="DF168" s="6">
        <v>102073.8153724367</v>
      </c>
      <c r="DG168" s="6">
        <v>106961.5030078413</v>
      </c>
      <c r="DH168" s="6">
        <v>110732.5128168685</v>
      </c>
      <c r="DI168" s="6">
        <v>96483.821326900055</v>
      </c>
      <c r="DJ168" s="6">
        <v>102342.89163516551</v>
      </c>
      <c r="DK168" s="6">
        <v>104091.0849916826</v>
      </c>
      <c r="DL168" s="6">
        <v>111054.11700352951</v>
      </c>
      <c r="DM168" s="6">
        <v>99812.146245036114</v>
      </c>
      <c r="DN168" s="6">
        <v>111389.0019704672</v>
      </c>
      <c r="DO168" s="6">
        <v>99637.001257867611</v>
      </c>
      <c r="DP168" s="6">
        <v>109118.6481338118</v>
      </c>
      <c r="DQ168" s="6">
        <v>146431.14997422131</v>
      </c>
      <c r="DR168" s="6">
        <v>106688.32526623771</v>
      </c>
      <c r="DS168" s="6">
        <v>106986.30337488151</v>
      </c>
      <c r="DT168" s="6">
        <v>127795.7003010841</v>
      </c>
      <c r="DU168" s="6">
        <v>116313.84724709101</v>
      </c>
      <c r="DV168" s="6">
        <v>103429.8472180627</v>
      </c>
      <c r="DW168" s="6">
        <v>101538.5104525624</v>
      </c>
      <c r="DX168" s="6">
        <v>118676.9172692507</v>
      </c>
      <c r="DY168" s="6">
        <v>106997.43255796999</v>
      </c>
      <c r="DZ168" s="6">
        <v>103990.7740281057</v>
      </c>
      <c r="EA168" s="6">
        <v>113030.12523125049</v>
      </c>
      <c r="EB168" s="6">
        <v>106811.0013109499</v>
      </c>
      <c r="EC168" s="6">
        <v>102447.4875931244</v>
      </c>
      <c r="ED168" s="6">
        <v>106432.22365238459</v>
      </c>
      <c r="EE168" s="6">
        <v>125388.1958438797</v>
      </c>
      <c r="EF168" s="6">
        <v>111618.0715843518</v>
      </c>
      <c r="EG168" s="6">
        <v>110182.86593088441</v>
      </c>
      <c r="EH168" s="6">
        <v>110838.6910651981</v>
      </c>
      <c r="EI168" s="6">
        <v>105135.0315918603</v>
      </c>
      <c r="EJ168" s="6">
        <v>111081.9830385563</v>
      </c>
      <c r="EK168" s="6">
        <v>101872.78416033641</v>
      </c>
      <c r="EL168" s="6">
        <v>115895.1325947686</v>
      </c>
      <c r="EM168" s="6">
        <v>98109.311263995594</v>
      </c>
      <c r="EN168" s="6">
        <v>125779.1948390723</v>
      </c>
      <c r="EO168" s="6">
        <v>121176.2404621462</v>
      </c>
      <c r="EP168" s="6">
        <v>50742.411145918741</v>
      </c>
      <c r="EQ168" s="6">
        <v>107524.4276081656</v>
      </c>
      <c r="ER168" s="6">
        <v>101272.3036011521</v>
      </c>
      <c r="ES168" s="6">
        <v>142509.8242478251</v>
      </c>
      <c r="ET168" s="6">
        <v>104907.83447641099</v>
      </c>
      <c r="EU168" s="6">
        <v>108050.97748719509</v>
      </c>
      <c r="EV168" s="6">
        <v>92571.91023296988</v>
      </c>
      <c r="EW168">
        <v>0.99203890881425916</v>
      </c>
      <c r="EX168">
        <v>0.9761904761904775</v>
      </c>
      <c r="EY168">
        <v>1.02828525075827</v>
      </c>
      <c r="EZ168">
        <v>0.97414747007343316</v>
      </c>
      <c r="FA168">
        <v>1.1513463324048281</v>
      </c>
      <c r="FB168">
        <v>1.0103780578206081</v>
      </c>
      <c r="FC168">
        <v>0.96151293961512929</v>
      </c>
      <c r="FD168">
        <v>1.017355793772333</v>
      </c>
      <c r="FE168">
        <v>0.99043893959148199</v>
      </c>
      <c r="FF168">
        <v>0.98181818181818181</v>
      </c>
      <c r="FG168">
        <v>0.98508353221957046</v>
      </c>
      <c r="FH168">
        <v>1.0192307692307689</v>
      </c>
      <c r="FI168">
        <v>1.0080499173582631</v>
      </c>
      <c r="FJ168">
        <v>1.0326396300249021</v>
      </c>
      <c r="FK168">
        <v>1.0365567880018749</v>
      </c>
      <c r="FL168">
        <v>1.032294291662101</v>
      </c>
      <c r="FM168">
        <v>1.1067545427465</v>
      </c>
      <c r="FN168">
        <v>1.0367769976596459</v>
      </c>
      <c r="FO168">
        <v>0.93870967741935485</v>
      </c>
      <c r="FP168">
        <v>0.9850427350427351</v>
      </c>
      <c r="FQ168">
        <v>1.087136929460581</v>
      </c>
      <c r="FR168">
        <v>0.92757338802717604</v>
      </c>
      <c r="FS168">
        <v>1.0147133434804669</v>
      </c>
      <c r="FT168">
        <v>1.0375556970082751</v>
      </c>
      <c r="FU168">
        <v>1.0150955021565</v>
      </c>
      <c r="FV168">
        <v>1.0910623946037099</v>
      </c>
      <c r="FW168">
        <v>0.97910780032537026</v>
      </c>
      <c r="FX168">
        <v>1.0719104349074211</v>
      </c>
      <c r="FY168">
        <v>0.99508599508599505</v>
      </c>
      <c r="FZ168">
        <v>1.0033537186821859</v>
      </c>
      <c r="GA168">
        <v>0.99952954730929866</v>
      </c>
      <c r="GB168">
        <v>1.079168728352301</v>
      </c>
      <c r="GC168">
        <v>1.0764674205708129</v>
      </c>
      <c r="GD168">
        <v>1.0524842547235831</v>
      </c>
      <c r="GE168">
        <v>0.98552136613352814</v>
      </c>
      <c r="GF168">
        <v>1.0135876042908221</v>
      </c>
      <c r="GG168">
        <v>1.062355658198614</v>
      </c>
      <c r="GH168">
        <v>1.005078914313801</v>
      </c>
      <c r="GI168">
        <v>0.9776657060518732</v>
      </c>
      <c r="GJ168">
        <v>1.04091374019775</v>
      </c>
      <c r="GK168">
        <v>1.009613762860516</v>
      </c>
      <c r="GL168">
        <v>1.31</v>
      </c>
      <c r="GM168">
        <v>0.9955378678244049</v>
      </c>
      <c r="GN168">
        <v>0.92224622030237591</v>
      </c>
      <c r="GO168">
        <v>0.99712806231234496</v>
      </c>
      <c r="GP168">
        <v>0.98078360200704806</v>
      </c>
      <c r="GQ168">
        <v>0.91566265060240948</v>
      </c>
      <c r="GR168">
        <v>1.0665575559192579</v>
      </c>
      <c r="GS168">
        <v>1.009321439310414</v>
      </c>
      <c r="GT168">
        <v>1.0069404279930589</v>
      </c>
    </row>
    <row r="169" spans="1:202" ht="57" x14ac:dyDescent="0.45">
      <c r="A169" s="2">
        <v>42335</v>
      </c>
      <c r="B169">
        <f t="shared" si="2"/>
        <v>5560742.1127454881</v>
      </c>
      <c r="C169" t="s">
        <v>931</v>
      </c>
      <c r="D169" t="s">
        <v>986</v>
      </c>
      <c r="E169" t="s">
        <v>882</v>
      </c>
      <c r="F169" t="s">
        <v>925</v>
      </c>
      <c r="G169" t="s">
        <v>465</v>
      </c>
      <c r="H169" t="s">
        <v>754</v>
      </c>
      <c r="I169" t="s">
        <v>805</v>
      </c>
      <c r="J169" t="s">
        <v>887</v>
      </c>
      <c r="K169" t="s">
        <v>812</v>
      </c>
      <c r="L169" t="s">
        <v>209</v>
      </c>
      <c r="M169" t="s">
        <v>433</v>
      </c>
      <c r="N169" t="s">
        <v>451</v>
      </c>
      <c r="O169" t="s">
        <v>1059</v>
      </c>
      <c r="P169" t="s">
        <v>316</v>
      </c>
      <c r="Q169" t="s">
        <v>1060</v>
      </c>
      <c r="R169" t="s">
        <v>714</v>
      </c>
      <c r="S169" t="s">
        <v>427</v>
      </c>
      <c r="T169" t="s">
        <v>204</v>
      </c>
      <c r="U169" t="s">
        <v>693</v>
      </c>
      <c r="V169" t="s">
        <v>762</v>
      </c>
      <c r="W169" t="s">
        <v>1067</v>
      </c>
      <c r="X169" t="s">
        <v>955</v>
      </c>
      <c r="Y169" t="s">
        <v>608</v>
      </c>
      <c r="Z169" t="s">
        <v>1056</v>
      </c>
      <c r="AA169" t="s">
        <v>622</v>
      </c>
      <c r="AB169" t="s">
        <v>851</v>
      </c>
      <c r="AC169" t="s">
        <v>533</v>
      </c>
      <c r="AD169" t="s">
        <v>933</v>
      </c>
      <c r="AE169" t="s">
        <v>1047</v>
      </c>
      <c r="AF169" t="s">
        <v>935</v>
      </c>
      <c r="AG169" t="s">
        <v>946</v>
      </c>
      <c r="AH169" t="s">
        <v>346</v>
      </c>
      <c r="AI169" t="s">
        <v>1068</v>
      </c>
      <c r="AJ169" t="s">
        <v>242</v>
      </c>
      <c r="AK169" t="s">
        <v>235</v>
      </c>
      <c r="AL169" t="s">
        <v>716</v>
      </c>
      <c r="AM169" t="s">
        <v>390</v>
      </c>
      <c r="AN169" t="s">
        <v>626</v>
      </c>
      <c r="AO169" t="s">
        <v>689</v>
      </c>
      <c r="AP169" s="6" t="s">
        <v>691</v>
      </c>
      <c r="AQ169" s="6" t="s">
        <v>496</v>
      </c>
      <c r="AR169" s="6" t="s">
        <v>1058</v>
      </c>
      <c r="AS169" s="6" t="s">
        <v>1069</v>
      </c>
      <c r="AT169" s="6" t="s">
        <v>1023</v>
      </c>
      <c r="AU169" s="6" t="s">
        <v>813</v>
      </c>
      <c r="AV169" s="6" t="s">
        <v>1070</v>
      </c>
      <c r="AW169" s="6" t="s">
        <v>912</v>
      </c>
      <c r="AX169" s="6" t="s">
        <v>915</v>
      </c>
      <c r="AY169" s="6" t="s">
        <v>606</v>
      </c>
      <c r="AZ169" s="6" t="s">
        <v>1071</v>
      </c>
      <c r="BA169" s="6" t="s">
        <v>938</v>
      </c>
      <c r="BB169" s="6" t="s">
        <v>991</v>
      </c>
      <c r="BC169" s="6" t="s">
        <v>897</v>
      </c>
      <c r="BD169" s="6" t="s">
        <v>930</v>
      </c>
      <c r="BE169" s="6" t="s">
        <v>488</v>
      </c>
      <c r="BF169" s="6" t="s">
        <v>772</v>
      </c>
      <c r="BG169" s="6" t="s">
        <v>816</v>
      </c>
      <c r="BH169" s="6" t="s">
        <v>902</v>
      </c>
      <c r="BI169" s="6" t="s">
        <v>823</v>
      </c>
      <c r="BJ169" s="6" t="s">
        <v>259</v>
      </c>
      <c r="BK169" s="6" t="s">
        <v>446</v>
      </c>
      <c r="BL169" s="6" t="s">
        <v>474</v>
      </c>
      <c r="BM169" s="6" t="s">
        <v>1065</v>
      </c>
      <c r="BN169" s="6" t="s">
        <v>335</v>
      </c>
      <c r="BO169" s="6" t="s">
        <v>1066</v>
      </c>
      <c r="BP169" s="6" t="s">
        <v>738</v>
      </c>
      <c r="BQ169" s="6" t="s">
        <v>440</v>
      </c>
      <c r="BR169" s="6" t="s">
        <v>254</v>
      </c>
      <c r="BS169" s="6" t="s">
        <v>703</v>
      </c>
      <c r="BT169" s="6" t="s">
        <v>780</v>
      </c>
      <c r="BU169" s="6" t="s">
        <v>1072</v>
      </c>
      <c r="BV169" s="6" t="s">
        <v>960</v>
      </c>
      <c r="BW169" s="6" t="s">
        <v>620</v>
      </c>
      <c r="BX169" s="6" t="s">
        <v>1062</v>
      </c>
      <c r="BY169" s="6" t="s">
        <v>633</v>
      </c>
      <c r="BZ169" s="6" t="s">
        <v>858</v>
      </c>
      <c r="CA169" s="6" t="s">
        <v>547</v>
      </c>
      <c r="CB169" s="6" t="s">
        <v>940</v>
      </c>
      <c r="CC169" s="6" t="s">
        <v>1051</v>
      </c>
      <c r="CD169" s="6" t="s">
        <v>942</v>
      </c>
      <c r="CE169" s="6" t="s">
        <v>949</v>
      </c>
      <c r="CF169" s="6" t="s">
        <v>365</v>
      </c>
      <c r="CG169" s="6" t="s">
        <v>1073</v>
      </c>
      <c r="CH169" s="6" t="s">
        <v>292</v>
      </c>
      <c r="CI169" s="6" t="s">
        <v>285</v>
      </c>
      <c r="CJ169" s="6" t="s">
        <v>740</v>
      </c>
      <c r="CK169" s="6" t="s">
        <v>413</v>
      </c>
      <c r="CL169" s="6" t="s">
        <v>637</v>
      </c>
      <c r="CM169" s="6" t="s">
        <v>699</v>
      </c>
      <c r="CN169" s="6" t="s">
        <v>701</v>
      </c>
      <c r="CO169" s="6" t="s">
        <v>514</v>
      </c>
      <c r="CP169" s="6" t="s">
        <v>1064</v>
      </c>
      <c r="CQ169" s="6" t="s">
        <v>1074</v>
      </c>
      <c r="CR169" s="6" t="s">
        <v>1029</v>
      </c>
      <c r="CS169" s="6" t="s">
        <v>824</v>
      </c>
      <c r="CT169" s="6" t="s">
        <v>1075</v>
      </c>
      <c r="CU169" s="6" t="s">
        <v>917</v>
      </c>
      <c r="CV169" s="6" t="s">
        <v>920</v>
      </c>
      <c r="CW169" s="6" t="s">
        <v>618</v>
      </c>
      <c r="CX169" s="6" t="s">
        <v>1076</v>
      </c>
      <c r="CY169" s="6">
        <v>107241.9365460574</v>
      </c>
      <c r="CZ169" s="6">
        <v>109909.5058103225</v>
      </c>
      <c r="DA169" s="6">
        <v>112011.9212979852</v>
      </c>
      <c r="DB169" s="6">
        <v>95926.677804629609</v>
      </c>
      <c r="DC169" s="6">
        <v>157986.9651076404</v>
      </c>
      <c r="DD169" s="6">
        <v>103451.65941279181</v>
      </c>
      <c r="DE169" s="6">
        <v>107061.8072792087</v>
      </c>
      <c r="DF169" s="6">
        <v>103845.38746159591</v>
      </c>
      <c r="DG169" s="6">
        <v>105938.8376161974</v>
      </c>
      <c r="DH169" s="6">
        <v>108719.19440201639</v>
      </c>
      <c r="DI169" s="6">
        <v>95044.623514744628</v>
      </c>
      <c r="DJ169" s="6">
        <v>104311.02416661099</v>
      </c>
      <c r="DK169" s="6">
        <v>104929.00962359759</v>
      </c>
      <c r="DL169" s="6">
        <v>114678.8822952669</v>
      </c>
      <c r="DM169" s="6">
        <v>103460.957715328</v>
      </c>
      <c r="DN169" s="6">
        <v>114986.2308880518</v>
      </c>
      <c r="DO169" s="6">
        <v>110273.70376778371</v>
      </c>
      <c r="DP169" s="6">
        <v>113131.7044008527</v>
      </c>
      <c r="DQ169" s="6">
        <v>137456.33755644641</v>
      </c>
      <c r="DR169" s="6">
        <v>105092.5597173838</v>
      </c>
      <c r="DS169" s="6">
        <v>116308.7613453068</v>
      </c>
      <c r="DT169" s="6">
        <v>118539.8907035822</v>
      </c>
      <c r="DU169" s="6">
        <v>118025.212833172</v>
      </c>
      <c r="DV169" s="6">
        <v>107314.22722179641</v>
      </c>
      <c r="DW169" s="6">
        <v>103071.2852560669</v>
      </c>
      <c r="DX169" s="6">
        <v>129483.921539975</v>
      </c>
      <c r="DY169" s="6">
        <v>104762.0208322962</v>
      </c>
      <c r="DZ169" s="6">
        <v>111468.7958148261</v>
      </c>
      <c r="EA169" s="6">
        <v>112474.6946404336</v>
      </c>
      <c r="EB169" s="6">
        <v>107169.2153615094</v>
      </c>
      <c r="EC169" s="6">
        <v>102399.2908969307</v>
      </c>
      <c r="ED169" s="6">
        <v>114858.3274546516</v>
      </c>
      <c r="EE169" s="6">
        <v>134976.30775008909</v>
      </c>
      <c r="EF169" s="6">
        <v>117476.2628851401</v>
      </c>
      <c r="EG169" s="6">
        <v>108587.56855671261</v>
      </c>
      <c r="EH169" s="6">
        <v>112344.7233395048</v>
      </c>
      <c r="EI169" s="6">
        <v>111690.7956865028</v>
      </c>
      <c r="EJ169" s="6">
        <v>111646.1589122162</v>
      </c>
      <c r="EK169" s="6">
        <v>99597.527453585397</v>
      </c>
      <c r="EL169" s="6">
        <v>120636.8359399348</v>
      </c>
      <c r="EM169" s="6">
        <v>99052.510916896208</v>
      </c>
      <c r="EN169" s="6">
        <v>164770.7452391847</v>
      </c>
      <c r="EO169" s="6">
        <v>120635.5360606624</v>
      </c>
      <c r="EP169" s="6">
        <v>46796.996888352711</v>
      </c>
      <c r="EQ169" s="6">
        <v>107215.6241521741</v>
      </c>
      <c r="ER169" s="6">
        <v>99326.214709489301</v>
      </c>
      <c r="ES169" s="6">
        <v>130490.9234076471</v>
      </c>
      <c r="ET169" s="6">
        <v>111890.24353594299</v>
      </c>
      <c r="EU169" s="6">
        <v>109058.16811627289</v>
      </c>
      <c r="EV169" s="6">
        <v>93214.398910121774</v>
      </c>
      <c r="EW169">
        <v>0.93893129770992378</v>
      </c>
      <c r="EX169">
        <v>0.90322580645161288</v>
      </c>
      <c r="EY169">
        <v>1.214285714285714</v>
      </c>
      <c r="EZ169">
        <v>1.014816847304157</v>
      </c>
      <c r="FA169">
        <v>1.098591549295775</v>
      </c>
      <c r="FB169">
        <v>0.94049459041731076</v>
      </c>
      <c r="FC169">
        <v>1.088235294117647</v>
      </c>
      <c r="FD169">
        <v>0.96125000000000005</v>
      </c>
      <c r="FE169">
        <v>0.84536082474226804</v>
      </c>
      <c r="FF169">
        <v>1.0309067212809511</v>
      </c>
      <c r="FG169">
        <v>0.97955832389581066</v>
      </c>
      <c r="FH169">
        <v>1.1820418204182039</v>
      </c>
      <c r="FI169">
        <v>1.0657894736842111</v>
      </c>
      <c r="FJ169">
        <v>0.97938144329896915</v>
      </c>
      <c r="FK169">
        <v>0.94447223611805908</v>
      </c>
      <c r="FL169">
        <v>0.98484848484848486</v>
      </c>
      <c r="FM169">
        <v>0.94192799070847855</v>
      </c>
      <c r="FN169">
        <v>1.0521114106019771</v>
      </c>
      <c r="FO169">
        <v>1.024513160417408</v>
      </c>
      <c r="FP169">
        <v>1.008074935400517</v>
      </c>
      <c r="FQ169">
        <v>1.100475153434963</v>
      </c>
      <c r="FR169">
        <v>1.012220817530552</v>
      </c>
      <c r="FS169">
        <v>0.9894336432797971</v>
      </c>
      <c r="FT169">
        <v>0.98617560431979201</v>
      </c>
      <c r="FU169">
        <v>0.97919143876337689</v>
      </c>
      <c r="FV169">
        <v>1.046637537993921</v>
      </c>
      <c r="FW169">
        <v>1.0366197183098591</v>
      </c>
      <c r="FX169">
        <v>0.99219459677690669</v>
      </c>
      <c r="FY169">
        <v>1.0337576092971781</v>
      </c>
      <c r="FZ169">
        <v>1.0047010430439249</v>
      </c>
      <c r="GA169">
        <v>1.037488284910965</v>
      </c>
      <c r="GB169">
        <v>0.99812734082397003</v>
      </c>
      <c r="GC169">
        <v>0.97784810126582267</v>
      </c>
      <c r="GD169">
        <v>1.005555555555556</v>
      </c>
      <c r="GE169">
        <v>0.98373983739837401</v>
      </c>
      <c r="GF169">
        <v>1.0224828934506349</v>
      </c>
      <c r="GG169">
        <v>0.99337748344370869</v>
      </c>
      <c r="GH169">
        <v>1.005693519079349</v>
      </c>
      <c r="GI169">
        <v>1.015748031496063</v>
      </c>
      <c r="GJ169">
        <v>1.049256505576208</v>
      </c>
      <c r="GK169">
        <v>0.96930946291560105</v>
      </c>
      <c r="GL169">
        <v>0.92974123812643306</v>
      </c>
      <c r="GM169">
        <v>1.0949720670391061</v>
      </c>
      <c r="GN169">
        <v>1.018419908715497</v>
      </c>
      <c r="GO169">
        <v>1.0615781055624669</v>
      </c>
      <c r="GP169">
        <v>1.007731958762887</v>
      </c>
      <c r="GQ169">
        <v>1.0030113504748639</v>
      </c>
      <c r="GR169">
        <v>1.043786823781468</v>
      </c>
      <c r="GS169">
        <v>1.0328947368421051</v>
      </c>
      <c r="GT169">
        <v>1.028619528619529</v>
      </c>
    </row>
    <row r="170" spans="1:202" ht="71.25" x14ac:dyDescent="0.45">
      <c r="A170" s="2">
        <v>42342</v>
      </c>
      <c r="B170">
        <f t="shared" si="2"/>
        <v>5556854.8312759586</v>
      </c>
      <c r="C170" t="s">
        <v>1058</v>
      </c>
      <c r="D170" t="s">
        <v>465</v>
      </c>
      <c r="E170" t="s">
        <v>561</v>
      </c>
      <c r="F170" t="s">
        <v>882</v>
      </c>
      <c r="G170" t="s">
        <v>575</v>
      </c>
      <c r="H170" t="s">
        <v>851</v>
      </c>
      <c r="I170" t="s">
        <v>721</v>
      </c>
      <c r="J170" t="s">
        <v>608</v>
      </c>
      <c r="K170" t="s">
        <v>693</v>
      </c>
      <c r="L170" t="s">
        <v>986</v>
      </c>
      <c r="M170" t="s">
        <v>317</v>
      </c>
      <c r="N170" t="s">
        <v>810</v>
      </c>
      <c r="O170" t="s">
        <v>912</v>
      </c>
      <c r="P170" t="s">
        <v>240</v>
      </c>
      <c r="Q170" t="s">
        <v>1068</v>
      </c>
      <c r="R170" t="s">
        <v>304</v>
      </c>
      <c r="S170" t="s">
        <v>660</v>
      </c>
      <c r="T170" t="s">
        <v>663</v>
      </c>
      <c r="U170" t="s">
        <v>931</v>
      </c>
      <c r="V170" t="s">
        <v>631</v>
      </c>
      <c r="W170" t="s">
        <v>386</v>
      </c>
      <c r="X170" t="s">
        <v>460</v>
      </c>
      <c r="Y170" t="s">
        <v>723</v>
      </c>
      <c r="Z170" t="s">
        <v>714</v>
      </c>
      <c r="AA170" t="s">
        <v>303</v>
      </c>
      <c r="AB170" t="s">
        <v>242</v>
      </c>
      <c r="AC170" t="s">
        <v>911</v>
      </c>
      <c r="AD170" t="s">
        <v>427</v>
      </c>
      <c r="AE170" t="s">
        <v>1077</v>
      </c>
      <c r="AF170" t="s">
        <v>1011</v>
      </c>
      <c r="AG170" t="s">
        <v>945</v>
      </c>
      <c r="AH170" t="s">
        <v>970</v>
      </c>
      <c r="AI170" t="s">
        <v>536</v>
      </c>
      <c r="AJ170" t="s">
        <v>718</v>
      </c>
      <c r="AK170" t="s">
        <v>602</v>
      </c>
      <c r="AL170" t="s">
        <v>1078</v>
      </c>
      <c r="AM170" t="s">
        <v>1050</v>
      </c>
      <c r="AN170" t="s">
        <v>1069</v>
      </c>
      <c r="AO170" t="s">
        <v>393</v>
      </c>
      <c r="AP170" s="6" t="s">
        <v>925</v>
      </c>
      <c r="AQ170" s="6" t="s">
        <v>915</v>
      </c>
      <c r="AR170" s="6" t="s">
        <v>691</v>
      </c>
      <c r="AS170" s="6" t="s">
        <v>883</v>
      </c>
      <c r="AT170" s="6" t="s">
        <v>626</v>
      </c>
      <c r="AU170" s="6" t="s">
        <v>457</v>
      </c>
      <c r="AV170" s="6" t="s">
        <v>318</v>
      </c>
      <c r="AW170" s="6" t="s">
        <v>348</v>
      </c>
      <c r="AX170" s="6" t="s">
        <v>933</v>
      </c>
      <c r="AY170" s="6" t="s">
        <v>923</v>
      </c>
      <c r="AZ170" s="6" t="s">
        <v>209</v>
      </c>
      <c r="BA170" s="6" t="s">
        <v>1064</v>
      </c>
      <c r="BB170" s="6" t="s">
        <v>488</v>
      </c>
      <c r="BC170" s="6" t="s">
        <v>580</v>
      </c>
      <c r="BD170" s="6" t="s">
        <v>897</v>
      </c>
      <c r="BE170" s="6" t="s">
        <v>594</v>
      </c>
      <c r="BF170" s="6" t="s">
        <v>858</v>
      </c>
      <c r="BG170" s="6" t="s">
        <v>745</v>
      </c>
      <c r="BH170" s="6" t="s">
        <v>620</v>
      </c>
      <c r="BI170" s="6" t="s">
        <v>703</v>
      </c>
      <c r="BJ170" s="6" t="s">
        <v>991</v>
      </c>
      <c r="BK170" s="6" t="s">
        <v>336</v>
      </c>
      <c r="BL170" s="6" t="s">
        <v>821</v>
      </c>
      <c r="BM170" s="6" t="s">
        <v>917</v>
      </c>
      <c r="BN170" s="6" t="s">
        <v>290</v>
      </c>
      <c r="BO170" s="6" t="s">
        <v>1073</v>
      </c>
      <c r="BP170" s="6" t="s">
        <v>323</v>
      </c>
      <c r="BQ170" s="6" t="s">
        <v>676</v>
      </c>
      <c r="BR170" s="6" t="s">
        <v>679</v>
      </c>
      <c r="BS170" s="6" t="s">
        <v>938</v>
      </c>
      <c r="BT170" s="6" t="s">
        <v>642</v>
      </c>
      <c r="BU170" s="6" t="s">
        <v>409</v>
      </c>
      <c r="BV170" s="6" t="s">
        <v>483</v>
      </c>
      <c r="BW170" s="6" t="s">
        <v>747</v>
      </c>
      <c r="BX170" s="6" t="s">
        <v>738</v>
      </c>
      <c r="BY170" s="6" t="s">
        <v>322</v>
      </c>
      <c r="BZ170" s="6" t="s">
        <v>292</v>
      </c>
      <c r="CA170" s="6" t="s">
        <v>916</v>
      </c>
      <c r="CB170" s="6" t="s">
        <v>440</v>
      </c>
      <c r="CC170" s="6" t="s">
        <v>1079</v>
      </c>
      <c r="CD170" s="6" t="s">
        <v>1016</v>
      </c>
      <c r="CE170" s="6" t="s">
        <v>948</v>
      </c>
      <c r="CF170" s="6" t="s">
        <v>978</v>
      </c>
      <c r="CG170" s="6" t="s">
        <v>550</v>
      </c>
      <c r="CH170" s="6" t="s">
        <v>742</v>
      </c>
      <c r="CI170" s="6" t="s">
        <v>614</v>
      </c>
      <c r="CJ170" s="6" t="s">
        <v>1080</v>
      </c>
      <c r="CK170" s="6" t="s">
        <v>1054</v>
      </c>
      <c r="CL170" s="6" t="s">
        <v>1074</v>
      </c>
      <c r="CM170" s="6" t="s">
        <v>416</v>
      </c>
      <c r="CN170" s="6" t="s">
        <v>930</v>
      </c>
      <c r="CO170" s="6" t="s">
        <v>920</v>
      </c>
      <c r="CP170" s="6" t="s">
        <v>701</v>
      </c>
      <c r="CQ170" s="6" t="s">
        <v>898</v>
      </c>
      <c r="CR170" s="6" t="s">
        <v>637</v>
      </c>
      <c r="CS170" s="6" t="s">
        <v>480</v>
      </c>
      <c r="CT170" s="6" t="s">
        <v>337</v>
      </c>
      <c r="CU170" s="6" t="s">
        <v>367</v>
      </c>
      <c r="CV170" s="6" t="s">
        <v>940</v>
      </c>
      <c r="CW170" s="6" t="s">
        <v>928</v>
      </c>
      <c r="CX170" s="6" t="s">
        <v>259</v>
      </c>
      <c r="CY170" s="6">
        <v>108866.1863799197</v>
      </c>
      <c r="CZ170" s="6">
        <v>102163.1546248857</v>
      </c>
      <c r="DA170" s="6">
        <v>120372.3686802364</v>
      </c>
      <c r="DB170" s="6">
        <v>110826.9879384602</v>
      </c>
      <c r="DC170" s="6">
        <v>110459.3500830405</v>
      </c>
      <c r="DD170" s="6">
        <v>106467.89747633709</v>
      </c>
      <c r="DE170" s="6">
        <v>106570.95053644061</v>
      </c>
      <c r="DF170" s="6">
        <v>108467.719141202</v>
      </c>
      <c r="DG170" s="6">
        <v>111478.9748530378</v>
      </c>
      <c r="DH170" s="6">
        <v>111341.1105485552</v>
      </c>
      <c r="DI170" s="6">
        <v>110481.5434678344</v>
      </c>
      <c r="DJ170" s="6">
        <v>123579.1908144031</v>
      </c>
      <c r="DK170" s="6">
        <v>122354.97239967559</v>
      </c>
      <c r="DL170" s="6">
        <v>110245.3869964356</v>
      </c>
      <c r="DM170" s="6">
        <v>110941.1921251093</v>
      </c>
      <c r="DN170" s="6">
        <v>109909.8010776522</v>
      </c>
      <c r="DO170" s="6">
        <v>101861.9966085006</v>
      </c>
      <c r="DP170" s="6">
        <v>114169.1150953179</v>
      </c>
      <c r="DQ170" s="6">
        <v>111166.73558907129</v>
      </c>
      <c r="DR170" s="6">
        <v>110702.32057195999</v>
      </c>
      <c r="DS170" s="6">
        <v>122886.444943788</v>
      </c>
      <c r="DT170" s="6">
        <v>116144.482265543</v>
      </c>
      <c r="DU170" s="6">
        <v>111271.54681787619</v>
      </c>
      <c r="DV170" s="6">
        <v>111220.80230134699</v>
      </c>
      <c r="DW170" s="6">
        <v>110605.41369858049</v>
      </c>
      <c r="DX170" s="6">
        <v>105632.13685903059</v>
      </c>
      <c r="DY170" s="6">
        <v>107175.63991973871</v>
      </c>
      <c r="DZ170" s="6">
        <v>111574.0119552152</v>
      </c>
      <c r="EA170" s="6">
        <v>111032.9410257054</v>
      </c>
      <c r="EB170" s="6">
        <v>109698.64555526469</v>
      </c>
      <c r="EC170" s="6">
        <v>110789.6172346886</v>
      </c>
      <c r="ED170" s="6">
        <v>111307.7321881329</v>
      </c>
      <c r="EE170" s="6">
        <v>106404.61125605019</v>
      </c>
      <c r="EF170" s="6">
        <v>115525.56079468589</v>
      </c>
      <c r="EG170" s="6">
        <v>111995.8216863407</v>
      </c>
      <c r="EH170" s="6">
        <v>112967.6421371859</v>
      </c>
      <c r="EI170" s="6">
        <v>113543.96102419779</v>
      </c>
      <c r="EJ170" s="6">
        <v>111373.26281846649</v>
      </c>
      <c r="EK170" s="6">
        <v>112420.16694841989</v>
      </c>
      <c r="EL170" s="6">
        <v>110190.13739130351</v>
      </c>
      <c r="EM170" s="6">
        <v>110436.0390457749</v>
      </c>
      <c r="EN170" s="6">
        <v>105730.17369489931</v>
      </c>
      <c r="EO170" s="6">
        <v>101393.43222702701</v>
      </c>
      <c r="EP170" s="6">
        <v>111871.09369052869</v>
      </c>
      <c r="EQ170" s="6">
        <v>113291.6411108107</v>
      </c>
      <c r="ER170" s="6">
        <v>108837.9156617371</v>
      </c>
      <c r="ES170" s="6">
        <v>110934.60108769999</v>
      </c>
      <c r="ET170" s="6">
        <v>112871.7206619082</v>
      </c>
      <c r="EU170" s="6">
        <v>113653.5952357654</v>
      </c>
      <c r="EV170" s="6">
        <v>111647.0850301699</v>
      </c>
      <c r="EW170">
        <v>0.95934959349593496</v>
      </c>
      <c r="EX170">
        <v>0.96071428571428563</v>
      </c>
      <c r="EY170">
        <v>0.76470588235294124</v>
      </c>
      <c r="EZ170">
        <v>0.97593619034743817</v>
      </c>
      <c r="FA170">
        <v>0.94871794871794879</v>
      </c>
      <c r="FB170">
        <v>0.92686935086277766</v>
      </c>
      <c r="FC170">
        <v>0.97747747747747749</v>
      </c>
      <c r="FD170">
        <v>0.90975292587776335</v>
      </c>
      <c r="FE170">
        <v>0.95934959349593496</v>
      </c>
      <c r="FF170">
        <v>0.93895611341881924</v>
      </c>
      <c r="FG170">
        <v>0.94959246199202396</v>
      </c>
      <c r="FH170">
        <v>0.94380853277835597</v>
      </c>
      <c r="FI170">
        <v>0.88888888888888895</v>
      </c>
      <c r="FJ170">
        <v>0.94868421052631569</v>
      </c>
      <c r="FK170">
        <v>0.94253177966101687</v>
      </c>
      <c r="FL170">
        <v>0.98461538461538467</v>
      </c>
      <c r="FM170">
        <v>0.95930949445129476</v>
      </c>
      <c r="FN170">
        <v>0.89837745516652423</v>
      </c>
      <c r="FO170">
        <v>0.97072662139763677</v>
      </c>
      <c r="FP170">
        <v>1.0820249919897471</v>
      </c>
      <c r="FQ170">
        <v>1.0122335162363949</v>
      </c>
      <c r="FR170">
        <v>0.91340549542048299</v>
      </c>
      <c r="FS170">
        <v>1.004271678769757</v>
      </c>
      <c r="FT170">
        <v>0.92132594306624327</v>
      </c>
      <c r="FU170">
        <v>0.97632058287796009</v>
      </c>
      <c r="FV170">
        <v>0.96378981758780291</v>
      </c>
      <c r="FW170">
        <v>0.92663043478260876</v>
      </c>
      <c r="FX170">
        <v>0.94371164083957815</v>
      </c>
      <c r="FY170">
        <v>0.92880085653104916</v>
      </c>
      <c r="FZ170">
        <v>0.99641760491299902</v>
      </c>
      <c r="GA170">
        <v>1.047877145438121</v>
      </c>
      <c r="GB170">
        <v>0.92026266416510316</v>
      </c>
      <c r="GC170">
        <v>0.98058252427184478</v>
      </c>
      <c r="GD170">
        <v>0.90055248618784522</v>
      </c>
      <c r="GE170">
        <v>0.86446280991735536</v>
      </c>
      <c r="GF170">
        <v>0.92160611854684527</v>
      </c>
      <c r="GG170">
        <v>1</v>
      </c>
      <c r="GH170">
        <v>0.95386653818357081</v>
      </c>
      <c r="GI170">
        <v>0.83333333333333326</v>
      </c>
      <c r="GJ170">
        <v>0.99429190040350357</v>
      </c>
      <c r="GK170">
        <v>0.96728232189973617</v>
      </c>
      <c r="GL170">
        <v>0.96529857319006507</v>
      </c>
      <c r="GM170">
        <v>0.88265306122448972</v>
      </c>
      <c r="GN170">
        <v>1.0156858560529261</v>
      </c>
      <c r="GO170">
        <v>1.025947936720516</v>
      </c>
      <c r="GP170">
        <v>0.99232736572890012</v>
      </c>
      <c r="GQ170">
        <v>0.98637413394919138</v>
      </c>
      <c r="GR170">
        <v>0.96523412443874279</v>
      </c>
      <c r="GS170">
        <v>0.9585987261146498</v>
      </c>
      <c r="GT170">
        <v>0.97217675941080195</v>
      </c>
    </row>
    <row r="171" spans="1:202" ht="71.25" x14ac:dyDescent="0.45">
      <c r="A171" s="2">
        <v>42349</v>
      </c>
      <c r="B171">
        <f t="shared" si="2"/>
        <v>5290756.0768892169</v>
      </c>
      <c r="C171" t="s">
        <v>1058</v>
      </c>
      <c r="D171" t="s">
        <v>465</v>
      </c>
      <c r="E171" t="s">
        <v>561</v>
      </c>
      <c r="F171" t="s">
        <v>882</v>
      </c>
      <c r="G171" t="s">
        <v>575</v>
      </c>
      <c r="H171" t="s">
        <v>851</v>
      </c>
      <c r="I171" t="s">
        <v>721</v>
      </c>
      <c r="J171" t="s">
        <v>608</v>
      </c>
      <c r="K171" t="s">
        <v>693</v>
      </c>
      <c r="L171" t="s">
        <v>986</v>
      </c>
      <c r="M171" t="s">
        <v>317</v>
      </c>
      <c r="N171" t="s">
        <v>810</v>
      </c>
      <c r="O171" t="s">
        <v>912</v>
      </c>
      <c r="P171" t="s">
        <v>240</v>
      </c>
      <c r="Q171" t="s">
        <v>1068</v>
      </c>
      <c r="R171" t="s">
        <v>304</v>
      </c>
      <c r="S171" t="s">
        <v>660</v>
      </c>
      <c r="T171" t="s">
        <v>663</v>
      </c>
      <c r="U171" t="s">
        <v>931</v>
      </c>
      <c r="V171" t="s">
        <v>631</v>
      </c>
      <c r="W171" t="s">
        <v>386</v>
      </c>
      <c r="X171" t="s">
        <v>460</v>
      </c>
      <c r="Y171" t="s">
        <v>723</v>
      </c>
      <c r="Z171" t="s">
        <v>714</v>
      </c>
      <c r="AA171" t="s">
        <v>303</v>
      </c>
      <c r="AB171" t="s">
        <v>242</v>
      </c>
      <c r="AC171" t="s">
        <v>911</v>
      </c>
      <c r="AD171" t="s">
        <v>427</v>
      </c>
      <c r="AE171" t="s">
        <v>1077</v>
      </c>
      <c r="AF171" t="s">
        <v>1011</v>
      </c>
      <c r="AG171" t="s">
        <v>945</v>
      </c>
      <c r="AH171" t="s">
        <v>970</v>
      </c>
      <c r="AI171" t="s">
        <v>536</v>
      </c>
      <c r="AJ171" t="s">
        <v>718</v>
      </c>
      <c r="AK171" t="s">
        <v>602</v>
      </c>
      <c r="AL171" t="s">
        <v>1078</v>
      </c>
      <c r="AM171" t="s">
        <v>1050</v>
      </c>
      <c r="AN171" t="s">
        <v>1069</v>
      </c>
      <c r="AO171" t="s">
        <v>393</v>
      </c>
      <c r="AP171" s="6" t="s">
        <v>925</v>
      </c>
      <c r="AQ171" s="6" t="s">
        <v>915</v>
      </c>
      <c r="AR171" s="6" t="s">
        <v>691</v>
      </c>
      <c r="AS171" s="6" t="s">
        <v>883</v>
      </c>
      <c r="AT171" s="6" t="s">
        <v>626</v>
      </c>
      <c r="AU171" s="6" t="s">
        <v>457</v>
      </c>
      <c r="AV171" s="6" t="s">
        <v>318</v>
      </c>
      <c r="AW171" s="6" t="s">
        <v>348</v>
      </c>
      <c r="AX171" s="6" t="s">
        <v>933</v>
      </c>
      <c r="AY171" s="6" t="s">
        <v>923</v>
      </c>
      <c r="AZ171" s="6" t="s">
        <v>209</v>
      </c>
      <c r="BA171" s="6" t="s">
        <v>1064</v>
      </c>
      <c r="BB171" s="6" t="s">
        <v>488</v>
      </c>
      <c r="BC171" s="6" t="s">
        <v>580</v>
      </c>
      <c r="BD171" s="6" t="s">
        <v>897</v>
      </c>
      <c r="BE171" s="6" t="s">
        <v>594</v>
      </c>
      <c r="BF171" s="6" t="s">
        <v>858</v>
      </c>
      <c r="BG171" s="6" t="s">
        <v>745</v>
      </c>
      <c r="BH171" s="6" t="s">
        <v>620</v>
      </c>
      <c r="BI171" s="6" t="s">
        <v>703</v>
      </c>
      <c r="BJ171" s="6" t="s">
        <v>991</v>
      </c>
      <c r="BK171" s="6" t="s">
        <v>336</v>
      </c>
      <c r="BL171" s="6" t="s">
        <v>821</v>
      </c>
      <c r="BM171" s="6" t="s">
        <v>917</v>
      </c>
      <c r="BN171" s="6" t="s">
        <v>290</v>
      </c>
      <c r="BO171" s="6" t="s">
        <v>1073</v>
      </c>
      <c r="BP171" s="6" t="s">
        <v>323</v>
      </c>
      <c r="BQ171" s="6" t="s">
        <v>676</v>
      </c>
      <c r="BR171" s="6" t="s">
        <v>679</v>
      </c>
      <c r="BS171" s="6" t="s">
        <v>938</v>
      </c>
      <c r="BT171" s="6" t="s">
        <v>642</v>
      </c>
      <c r="BU171" s="6" t="s">
        <v>409</v>
      </c>
      <c r="BV171" s="6" t="s">
        <v>483</v>
      </c>
      <c r="BW171" s="6" t="s">
        <v>747</v>
      </c>
      <c r="BX171" s="6" t="s">
        <v>738</v>
      </c>
      <c r="BY171" s="6" t="s">
        <v>322</v>
      </c>
      <c r="BZ171" s="6" t="s">
        <v>292</v>
      </c>
      <c r="CA171" s="6" t="s">
        <v>916</v>
      </c>
      <c r="CB171" s="6" t="s">
        <v>440</v>
      </c>
      <c r="CC171" s="6" t="s">
        <v>1079</v>
      </c>
      <c r="CD171" s="6" t="s">
        <v>1016</v>
      </c>
      <c r="CE171" s="6" t="s">
        <v>948</v>
      </c>
      <c r="CF171" s="6" t="s">
        <v>978</v>
      </c>
      <c r="CG171" s="6" t="s">
        <v>550</v>
      </c>
      <c r="CH171" s="6" t="s">
        <v>742</v>
      </c>
      <c r="CI171" s="6" t="s">
        <v>614</v>
      </c>
      <c r="CJ171" s="6" t="s">
        <v>1080</v>
      </c>
      <c r="CK171" s="6" t="s">
        <v>1054</v>
      </c>
      <c r="CL171" s="6" t="s">
        <v>1074</v>
      </c>
      <c r="CM171" s="6" t="s">
        <v>416</v>
      </c>
      <c r="CN171" s="6" t="s">
        <v>930</v>
      </c>
      <c r="CO171" s="6" t="s">
        <v>920</v>
      </c>
      <c r="CP171" s="6" t="s">
        <v>701</v>
      </c>
      <c r="CQ171" s="6" t="s">
        <v>898</v>
      </c>
      <c r="CR171" s="6" t="s">
        <v>637</v>
      </c>
      <c r="CS171" s="6" t="s">
        <v>480</v>
      </c>
      <c r="CT171" s="6" t="s">
        <v>337</v>
      </c>
      <c r="CU171" s="6" t="s">
        <v>367</v>
      </c>
      <c r="CV171" s="6" t="s">
        <v>940</v>
      </c>
      <c r="CW171" s="6" t="s">
        <v>928</v>
      </c>
      <c r="CX171" s="6" t="s">
        <v>259</v>
      </c>
      <c r="CY171" s="6">
        <v>104440.7316490286</v>
      </c>
      <c r="CZ171" s="6">
        <v>98149.602121765172</v>
      </c>
      <c r="DA171" s="6">
        <v>92049.458402533724</v>
      </c>
      <c r="DB171" s="6">
        <v>108160.06839634239</v>
      </c>
      <c r="DC171" s="6">
        <v>104794.7680274999</v>
      </c>
      <c r="DD171" s="6">
        <v>98681.831021617327</v>
      </c>
      <c r="DE171" s="6">
        <v>104170.703902737</v>
      </c>
      <c r="DF171" s="6">
        <v>98678.824851996018</v>
      </c>
      <c r="DG171" s="6">
        <v>106947.30920860539</v>
      </c>
      <c r="DH171" s="6">
        <v>104544.4164244064</v>
      </c>
      <c r="DI171" s="6">
        <v>104912.4408662997</v>
      </c>
      <c r="DJ171" s="6">
        <v>116635.0947644783</v>
      </c>
      <c r="DK171" s="6">
        <v>108759.9754663783</v>
      </c>
      <c r="DL171" s="6">
        <v>104588.05792688161</v>
      </c>
      <c r="DM171" s="6">
        <v>104565.599251394</v>
      </c>
      <c r="DN171" s="6">
        <v>108218.881061073</v>
      </c>
      <c r="DO171" s="6">
        <v>97717.180470300169</v>
      </c>
      <c r="DP171" s="6">
        <v>102566.95907794571</v>
      </c>
      <c r="DQ171" s="6">
        <v>107912.50965018359</v>
      </c>
      <c r="DR171" s="6">
        <v>119782.67753012139</v>
      </c>
      <c r="DS171" s="6">
        <v>124389.7782632406</v>
      </c>
      <c r="DT171" s="6">
        <v>106087.0083641138</v>
      </c>
      <c r="DU171" s="6">
        <v>111746.8631220961</v>
      </c>
      <c r="DV171" s="6">
        <v>102470.6105688727</v>
      </c>
      <c r="DW171" s="6">
        <v>107986.341971656</v>
      </c>
      <c r="DX171" s="6">
        <v>101807.1779147749</v>
      </c>
      <c r="DY171" s="6">
        <v>99312.209816931791</v>
      </c>
      <c r="DZ171" s="6">
        <v>105293.6938973108</v>
      </c>
      <c r="EA171" s="6">
        <v>103127.4907278366</v>
      </c>
      <c r="EB171" s="6">
        <v>109305.66166637689</v>
      </c>
      <c r="EC171" s="6">
        <v>116093.9078520675</v>
      </c>
      <c r="ED171" s="6">
        <v>102432.35016562699</v>
      </c>
      <c r="EE171" s="6">
        <v>104338.50229962209</v>
      </c>
      <c r="EF171" s="6">
        <v>104036.83099189941</v>
      </c>
      <c r="EG171" s="6">
        <v>96816.222713977142</v>
      </c>
      <c r="EH171" s="6">
        <v>104111.67019144099</v>
      </c>
      <c r="EI171" s="6">
        <v>113543.96102419779</v>
      </c>
      <c r="EJ171" s="6">
        <v>106235.2286508597</v>
      </c>
      <c r="EK171" s="6">
        <v>93683.472457016571</v>
      </c>
      <c r="EL171" s="6">
        <v>109561.1611125223</v>
      </c>
      <c r="EM171" s="6">
        <v>106822.82826960699</v>
      </c>
      <c r="EN171" s="6">
        <v>102061.1858108241</v>
      </c>
      <c r="EO171" s="6">
        <v>89495.223343243197</v>
      </c>
      <c r="EP171" s="6">
        <v>113625.8875626418</v>
      </c>
      <c r="EQ171" s="6">
        <v>116231.3254453174</v>
      </c>
      <c r="ER171" s="6">
        <v>108002.84214003581</v>
      </c>
      <c r="ES171" s="6">
        <v>109423.0210728791</v>
      </c>
      <c r="ET171" s="6">
        <v>108947.6364669913</v>
      </c>
      <c r="EU171" s="6">
        <v>108948.1916113547</v>
      </c>
      <c r="EV171" s="6">
        <v>108540.70132229289</v>
      </c>
      <c r="EW171">
        <v>1.025423728813559</v>
      </c>
      <c r="EX171">
        <v>1.0975836431226771</v>
      </c>
      <c r="EY171">
        <v>1</v>
      </c>
      <c r="EZ171">
        <v>1.0344923119545639</v>
      </c>
      <c r="FA171">
        <v>1.040540540540541</v>
      </c>
      <c r="FB171">
        <v>1.0620567375886529</v>
      </c>
      <c r="FC171">
        <v>1.0046082949308759</v>
      </c>
      <c r="FD171">
        <v>0.97741566609491126</v>
      </c>
      <c r="FE171">
        <v>1.072033898305085</v>
      </c>
      <c r="FF171">
        <v>1.0480861704173861</v>
      </c>
      <c r="FG171">
        <v>1.069276191635721</v>
      </c>
      <c r="FH171">
        <v>1.050716648291069</v>
      </c>
      <c r="FI171">
        <v>1.069444444444444</v>
      </c>
      <c r="FJ171">
        <v>1.165048543689321</v>
      </c>
      <c r="FK171">
        <v>0.99690924416971072</v>
      </c>
      <c r="FL171">
        <v>1.03125</v>
      </c>
      <c r="FM171">
        <v>1.1028277634961441</v>
      </c>
      <c r="FN171">
        <v>1.1140684410646391</v>
      </c>
      <c r="FO171">
        <v>1.086970890363802</v>
      </c>
      <c r="FP171">
        <v>0.98845128812555527</v>
      </c>
      <c r="FQ171">
        <v>1.100151070825558</v>
      </c>
      <c r="FR171">
        <v>1.202825888787602</v>
      </c>
      <c r="FS171">
        <v>0.98702679710761387</v>
      </c>
      <c r="FT171">
        <v>1.1287307984346711</v>
      </c>
      <c r="FU171">
        <v>1.1231343283582089</v>
      </c>
      <c r="FV171">
        <v>0.96920903954802262</v>
      </c>
      <c r="FW171">
        <v>1.046920821114369</v>
      </c>
      <c r="FX171">
        <v>1.041572347382415</v>
      </c>
      <c r="FY171">
        <v>1.048991354466859</v>
      </c>
      <c r="FZ171">
        <v>1.0037420206911729</v>
      </c>
      <c r="GA171">
        <v>1.0439655172413791</v>
      </c>
      <c r="GB171">
        <v>1.027522935779817</v>
      </c>
      <c r="GC171">
        <v>1.003300330033003</v>
      </c>
      <c r="GD171">
        <v>1.076687116564417</v>
      </c>
      <c r="GE171">
        <v>1.076481835564054</v>
      </c>
      <c r="GF171">
        <v>1.063278008298755</v>
      </c>
      <c r="GG171">
        <v>1.0666666666666671</v>
      </c>
      <c r="GH171">
        <v>1.0625078924106579</v>
      </c>
      <c r="GI171">
        <v>1.046511627906977</v>
      </c>
      <c r="GJ171">
        <v>1.014550133623676</v>
      </c>
      <c r="GK171">
        <v>1.096563011456628</v>
      </c>
      <c r="GL171">
        <v>1.0439781021897809</v>
      </c>
      <c r="GM171">
        <v>1.0635838150289021</v>
      </c>
      <c r="GN171">
        <v>1.009665388454063</v>
      </c>
      <c r="GO171">
        <v>1.244431753283838</v>
      </c>
      <c r="GP171">
        <v>1.0154639175257729</v>
      </c>
      <c r="GQ171">
        <v>1.0428471084055251</v>
      </c>
      <c r="GR171">
        <v>1.0382775119617229</v>
      </c>
      <c r="GS171">
        <v>0.97840531561461785</v>
      </c>
      <c r="GT171">
        <v>0.99494949494949503</v>
      </c>
    </row>
    <row r="172" spans="1:202" ht="71.25" x14ac:dyDescent="0.45">
      <c r="A172" s="2">
        <v>42356</v>
      </c>
      <c r="B172">
        <f t="shared" si="2"/>
        <v>5577289.1090466743</v>
      </c>
      <c r="C172" t="s">
        <v>1058</v>
      </c>
      <c r="D172" t="s">
        <v>465</v>
      </c>
      <c r="E172" t="s">
        <v>561</v>
      </c>
      <c r="F172" t="s">
        <v>882</v>
      </c>
      <c r="G172" t="s">
        <v>575</v>
      </c>
      <c r="H172" t="s">
        <v>851</v>
      </c>
      <c r="I172" t="s">
        <v>721</v>
      </c>
      <c r="J172" t="s">
        <v>608</v>
      </c>
      <c r="K172" t="s">
        <v>693</v>
      </c>
      <c r="L172" t="s">
        <v>986</v>
      </c>
      <c r="M172" t="s">
        <v>317</v>
      </c>
      <c r="N172" t="s">
        <v>810</v>
      </c>
      <c r="O172" t="s">
        <v>912</v>
      </c>
      <c r="P172" t="s">
        <v>240</v>
      </c>
      <c r="Q172" t="s">
        <v>1068</v>
      </c>
      <c r="R172" t="s">
        <v>304</v>
      </c>
      <c r="S172" t="s">
        <v>660</v>
      </c>
      <c r="T172" t="s">
        <v>663</v>
      </c>
      <c r="U172" t="s">
        <v>931</v>
      </c>
      <c r="V172" t="s">
        <v>631</v>
      </c>
      <c r="W172" t="s">
        <v>386</v>
      </c>
      <c r="X172" t="s">
        <v>460</v>
      </c>
      <c r="Y172" t="s">
        <v>723</v>
      </c>
      <c r="Z172" t="s">
        <v>714</v>
      </c>
      <c r="AA172" t="s">
        <v>303</v>
      </c>
      <c r="AB172" t="s">
        <v>242</v>
      </c>
      <c r="AC172" t="s">
        <v>911</v>
      </c>
      <c r="AD172" t="s">
        <v>427</v>
      </c>
      <c r="AE172" t="s">
        <v>1077</v>
      </c>
      <c r="AF172" t="s">
        <v>1011</v>
      </c>
      <c r="AG172" t="s">
        <v>945</v>
      </c>
      <c r="AH172" t="s">
        <v>970</v>
      </c>
      <c r="AI172" t="s">
        <v>536</v>
      </c>
      <c r="AJ172" t="s">
        <v>718</v>
      </c>
      <c r="AK172" t="s">
        <v>602</v>
      </c>
      <c r="AL172" t="s">
        <v>1078</v>
      </c>
      <c r="AM172" t="s">
        <v>1050</v>
      </c>
      <c r="AN172" t="s">
        <v>1069</v>
      </c>
      <c r="AO172" t="s">
        <v>393</v>
      </c>
      <c r="AP172" s="6" t="s">
        <v>925</v>
      </c>
      <c r="AQ172" s="6" t="s">
        <v>915</v>
      </c>
      <c r="AR172" s="6" t="s">
        <v>691</v>
      </c>
      <c r="AS172" s="6" t="s">
        <v>883</v>
      </c>
      <c r="AT172" s="6" t="s">
        <v>626</v>
      </c>
      <c r="AU172" s="6" t="s">
        <v>457</v>
      </c>
      <c r="AV172" s="6" t="s">
        <v>318</v>
      </c>
      <c r="AW172" s="6" t="s">
        <v>348</v>
      </c>
      <c r="AX172" s="6" t="s">
        <v>933</v>
      </c>
      <c r="AY172" s="6" t="s">
        <v>923</v>
      </c>
      <c r="AZ172" s="6" t="s">
        <v>209</v>
      </c>
      <c r="BA172" s="6" t="s">
        <v>1064</v>
      </c>
      <c r="BB172" s="6" t="s">
        <v>488</v>
      </c>
      <c r="BC172" s="6" t="s">
        <v>580</v>
      </c>
      <c r="BD172" s="6" t="s">
        <v>897</v>
      </c>
      <c r="BE172" s="6" t="s">
        <v>594</v>
      </c>
      <c r="BF172" s="6" t="s">
        <v>858</v>
      </c>
      <c r="BG172" s="6" t="s">
        <v>745</v>
      </c>
      <c r="BH172" s="6" t="s">
        <v>620</v>
      </c>
      <c r="BI172" s="6" t="s">
        <v>703</v>
      </c>
      <c r="BJ172" s="6" t="s">
        <v>991</v>
      </c>
      <c r="BK172" s="6" t="s">
        <v>336</v>
      </c>
      <c r="BL172" s="6" t="s">
        <v>821</v>
      </c>
      <c r="BM172" s="6" t="s">
        <v>917</v>
      </c>
      <c r="BN172" s="6" t="s">
        <v>290</v>
      </c>
      <c r="BO172" s="6" t="s">
        <v>1073</v>
      </c>
      <c r="BP172" s="6" t="s">
        <v>323</v>
      </c>
      <c r="BQ172" s="6" t="s">
        <v>676</v>
      </c>
      <c r="BR172" s="6" t="s">
        <v>679</v>
      </c>
      <c r="BS172" s="6" t="s">
        <v>938</v>
      </c>
      <c r="BT172" s="6" t="s">
        <v>642</v>
      </c>
      <c r="BU172" s="6" t="s">
        <v>409</v>
      </c>
      <c r="BV172" s="6" t="s">
        <v>483</v>
      </c>
      <c r="BW172" s="6" t="s">
        <v>747</v>
      </c>
      <c r="BX172" s="6" t="s">
        <v>738</v>
      </c>
      <c r="BY172" s="6" t="s">
        <v>322</v>
      </c>
      <c r="BZ172" s="6" t="s">
        <v>292</v>
      </c>
      <c r="CA172" s="6" t="s">
        <v>916</v>
      </c>
      <c r="CB172" s="6" t="s">
        <v>440</v>
      </c>
      <c r="CC172" s="6" t="s">
        <v>1079</v>
      </c>
      <c r="CD172" s="6" t="s">
        <v>1016</v>
      </c>
      <c r="CE172" s="6" t="s">
        <v>948</v>
      </c>
      <c r="CF172" s="6" t="s">
        <v>978</v>
      </c>
      <c r="CG172" s="6" t="s">
        <v>550</v>
      </c>
      <c r="CH172" s="6" t="s">
        <v>742</v>
      </c>
      <c r="CI172" s="6" t="s">
        <v>614</v>
      </c>
      <c r="CJ172" s="6" t="s">
        <v>1080</v>
      </c>
      <c r="CK172" s="6" t="s">
        <v>1054</v>
      </c>
      <c r="CL172" s="6" t="s">
        <v>1074</v>
      </c>
      <c r="CM172" s="6" t="s">
        <v>416</v>
      </c>
      <c r="CN172" s="6" t="s">
        <v>930</v>
      </c>
      <c r="CO172" s="6" t="s">
        <v>920</v>
      </c>
      <c r="CP172" s="6" t="s">
        <v>701</v>
      </c>
      <c r="CQ172" s="6" t="s">
        <v>898</v>
      </c>
      <c r="CR172" s="6" t="s">
        <v>637</v>
      </c>
      <c r="CS172" s="6" t="s">
        <v>480</v>
      </c>
      <c r="CT172" s="6" t="s">
        <v>337</v>
      </c>
      <c r="CU172" s="6" t="s">
        <v>367</v>
      </c>
      <c r="CV172" s="6" t="s">
        <v>940</v>
      </c>
      <c r="CW172" s="6" t="s">
        <v>928</v>
      </c>
      <c r="CX172" s="6" t="s">
        <v>259</v>
      </c>
      <c r="CY172" s="6">
        <v>107096.0044875633</v>
      </c>
      <c r="CZ172" s="6">
        <v>107727.39786784819</v>
      </c>
      <c r="DA172" s="6">
        <v>92049.458402533724</v>
      </c>
      <c r="DB172" s="6">
        <v>111890.75921649599</v>
      </c>
      <c r="DC172" s="6">
        <v>109043.20456915531</v>
      </c>
      <c r="DD172" s="6">
        <v>104805.70351409369</v>
      </c>
      <c r="DE172" s="6">
        <v>104650.7532294777</v>
      </c>
      <c r="DF172" s="6">
        <v>96450.229322176761</v>
      </c>
      <c r="DG172" s="6">
        <v>114651.14080414049</v>
      </c>
      <c r="DH172" s="6">
        <v>109571.55704877659</v>
      </c>
      <c r="DI172" s="6">
        <v>112180.3752247247</v>
      </c>
      <c r="DJ172" s="6">
        <v>122550.4358440439</v>
      </c>
      <c r="DK172" s="6">
        <v>116312.75154043239</v>
      </c>
      <c r="DL172" s="6">
        <v>121850.1645750077</v>
      </c>
      <c r="DM172" s="6">
        <v>104242.41251586009</v>
      </c>
      <c r="DN172" s="6">
        <v>111600.7210942315</v>
      </c>
      <c r="DO172" s="6">
        <v>107765.2195932102</v>
      </c>
      <c r="DP172" s="6">
        <v>114266.61220470761</v>
      </c>
      <c r="DQ172" s="6">
        <v>117297.7566958524</v>
      </c>
      <c r="DR172" s="6">
        <v>118399.3418997765</v>
      </c>
      <c r="DS172" s="6">
        <v>136847.54775605779</v>
      </c>
      <c r="DT172" s="6">
        <v>127604.2001243831</v>
      </c>
      <c r="DU172" s="6">
        <v>110297.1483942254</v>
      </c>
      <c r="DV172" s="6">
        <v>115661.7340834919</v>
      </c>
      <c r="DW172" s="6">
        <v>121283.1676621957</v>
      </c>
      <c r="DX172" s="6">
        <v>98672.437125873665</v>
      </c>
      <c r="DY172" s="6">
        <v>103972.0202482248</v>
      </c>
      <c r="DZ172" s="6">
        <v>109670.9999171876</v>
      </c>
      <c r="EA172" s="6">
        <v>108179.84618136181</v>
      </c>
      <c r="EB172" s="6">
        <v>109714.6857139948</v>
      </c>
      <c r="EC172" s="6">
        <v>121198.0365593567</v>
      </c>
      <c r="ED172" s="6">
        <v>105251.5891610113</v>
      </c>
      <c r="EE172" s="6">
        <v>104682.8537923601</v>
      </c>
      <c r="EF172" s="6">
        <v>112015.1155771678</v>
      </c>
      <c r="EG172" s="6">
        <v>104220.9051395203</v>
      </c>
      <c r="EH172" s="6">
        <v>110699.64932181221</v>
      </c>
      <c r="EI172" s="6">
        <v>121113.558425811</v>
      </c>
      <c r="EJ172" s="6">
        <v>112875.76889358919</v>
      </c>
      <c r="EK172" s="6">
        <v>98040.843268970828</v>
      </c>
      <c r="EL172" s="6">
        <v>111155.29064667461</v>
      </c>
      <c r="EM172" s="6">
        <v>117137.9622596346</v>
      </c>
      <c r="EN172" s="6">
        <v>106549.64307002279</v>
      </c>
      <c r="EO172" s="6">
        <v>95185.671070270211</v>
      </c>
      <c r="EP172" s="6">
        <v>114724.1259043724</v>
      </c>
      <c r="EQ172" s="6">
        <v>144641.95211042071</v>
      </c>
      <c r="ER172" s="6">
        <v>109672.9891834384</v>
      </c>
      <c r="ES172" s="6">
        <v>114111.4811188489</v>
      </c>
      <c r="ET172" s="6">
        <v>113117.88092505799</v>
      </c>
      <c r="EU172" s="6">
        <v>106595.48979914941</v>
      </c>
      <c r="EV172" s="6">
        <v>107992.5159620793</v>
      </c>
      <c r="EW172">
        <v>1.049586776859504</v>
      </c>
      <c r="EX172">
        <v>0.98137171888230323</v>
      </c>
      <c r="EY172">
        <v>1.0769230769230771</v>
      </c>
      <c r="EZ172">
        <v>0.99899571505088369</v>
      </c>
      <c r="FA172">
        <v>0.9870129870129869</v>
      </c>
      <c r="FB172">
        <v>1.0375626043405659</v>
      </c>
      <c r="FC172">
        <v>1</v>
      </c>
      <c r="FD172">
        <v>0.99298040362679152</v>
      </c>
      <c r="FE172">
        <v>0.99604743083003944</v>
      </c>
      <c r="FF172">
        <v>1.0273444668746581</v>
      </c>
      <c r="FG172">
        <v>1.038030173640762</v>
      </c>
      <c r="FH172">
        <v>1.0482686253934941</v>
      </c>
      <c r="FI172">
        <v>1.025974025974026</v>
      </c>
      <c r="FJ172">
        <v>1.003571428571429</v>
      </c>
      <c r="FK172">
        <v>1.016910935738444</v>
      </c>
      <c r="FL172">
        <v>0.96969696969696983</v>
      </c>
      <c r="FM172">
        <v>1.012820512820513</v>
      </c>
      <c r="FN172">
        <v>0.98634812286689422</v>
      </c>
      <c r="FO172">
        <v>1.044110567787377</v>
      </c>
      <c r="FP172">
        <v>1.002696225284601</v>
      </c>
      <c r="FQ172">
        <v>1.0306946688206791</v>
      </c>
      <c r="FR172">
        <v>1.1045850701023121</v>
      </c>
      <c r="FS172">
        <v>0.97155785391079497</v>
      </c>
      <c r="FT172">
        <v>0.95958602846054331</v>
      </c>
      <c r="FU172">
        <v>0.97425249169435213</v>
      </c>
      <c r="FV172">
        <v>0.98620421645778678</v>
      </c>
      <c r="FW172">
        <v>0.99719887955182074</v>
      </c>
      <c r="FX172">
        <v>0.98426935283565598</v>
      </c>
      <c r="FY172">
        <v>0.99615384615384617</v>
      </c>
      <c r="FZ172">
        <v>0.98742690058479532</v>
      </c>
      <c r="GA172">
        <v>0.99256812551610252</v>
      </c>
      <c r="GB172">
        <v>1.006944444444444</v>
      </c>
      <c r="GC172">
        <v>1.05921052631579</v>
      </c>
      <c r="GD172">
        <v>0.95726495726495731</v>
      </c>
      <c r="GE172">
        <v>1.0728241563055061</v>
      </c>
      <c r="GF172">
        <v>1.071219512195122</v>
      </c>
      <c r="GG172">
        <v>1.052083333333333</v>
      </c>
      <c r="GH172">
        <v>1.0470644164487759</v>
      </c>
      <c r="GI172">
        <v>1.035555555555556</v>
      </c>
      <c r="GJ172">
        <v>0.97424390243902437</v>
      </c>
      <c r="GK172">
        <v>1.0532338308457709</v>
      </c>
      <c r="GL172">
        <v>0.99947561615102243</v>
      </c>
      <c r="GM172">
        <v>1.005434782608696</v>
      </c>
      <c r="GN172">
        <v>1.0299672233494619</v>
      </c>
      <c r="GO172">
        <v>1.003409165410083</v>
      </c>
      <c r="GP172">
        <v>1.015228426395939</v>
      </c>
      <c r="GQ172">
        <v>0.98158958239784488</v>
      </c>
      <c r="GR172">
        <v>1.0884536610343061</v>
      </c>
      <c r="GS172">
        <v>1.0441426146010191</v>
      </c>
      <c r="GT172">
        <v>1.001692047377327</v>
      </c>
    </row>
    <row r="173" spans="1:202" ht="71.25" x14ac:dyDescent="0.45">
      <c r="A173" s="2">
        <v>42366</v>
      </c>
      <c r="B173">
        <f t="shared" si="2"/>
        <v>5664770.2936533047</v>
      </c>
      <c r="C173" t="s">
        <v>1058</v>
      </c>
      <c r="D173" t="s">
        <v>465</v>
      </c>
      <c r="E173" t="s">
        <v>561</v>
      </c>
      <c r="F173" t="s">
        <v>882</v>
      </c>
      <c r="G173" t="s">
        <v>575</v>
      </c>
      <c r="H173" t="s">
        <v>851</v>
      </c>
      <c r="I173" t="s">
        <v>721</v>
      </c>
      <c r="J173" t="s">
        <v>608</v>
      </c>
      <c r="K173" t="s">
        <v>693</v>
      </c>
      <c r="L173" t="s">
        <v>986</v>
      </c>
      <c r="M173" t="s">
        <v>317</v>
      </c>
      <c r="N173" t="s">
        <v>810</v>
      </c>
      <c r="O173" t="s">
        <v>912</v>
      </c>
      <c r="P173" t="s">
        <v>240</v>
      </c>
      <c r="Q173" t="s">
        <v>1068</v>
      </c>
      <c r="R173" t="s">
        <v>304</v>
      </c>
      <c r="S173" t="s">
        <v>660</v>
      </c>
      <c r="T173" t="s">
        <v>663</v>
      </c>
      <c r="U173" t="s">
        <v>931</v>
      </c>
      <c r="V173" t="s">
        <v>631</v>
      </c>
      <c r="W173" t="s">
        <v>386</v>
      </c>
      <c r="X173" t="s">
        <v>460</v>
      </c>
      <c r="Y173" t="s">
        <v>723</v>
      </c>
      <c r="Z173" t="s">
        <v>714</v>
      </c>
      <c r="AA173" t="s">
        <v>303</v>
      </c>
      <c r="AB173" t="s">
        <v>242</v>
      </c>
      <c r="AC173" t="s">
        <v>911</v>
      </c>
      <c r="AD173" t="s">
        <v>427</v>
      </c>
      <c r="AE173" t="s">
        <v>1077</v>
      </c>
      <c r="AF173" t="s">
        <v>1011</v>
      </c>
      <c r="AG173" t="s">
        <v>945</v>
      </c>
      <c r="AH173" t="s">
        <v>970</v>
      </c>
      <c r="AI173" t="s">
        <v>536</v>
      </c>
      <c r="AJ173" t="s">
        <v>718</v>
      </c>
      <c r="AK173" t="s">
        <v>602</v>
      </c>
      <c r="AL173" t="s">
        <v>1078</v>
      </c>
      <c r="AM173" t="s">
        <v>1050</v>
      </c>
      <c r="AN173" t="s">
        <v>1069</v>
      </c>
      <c r="AO173" t="s">
        <v>393</v>
      </c>
      <c r="AP173" s="6" t="s">
        <v>925</v>
      </c>
      <c r="AQ173" s="6" t="s">
        <v>915</v>
      </c>
      <c r="AR173" s="6" t="s">
        <v>691</v>
      </c>
      <c r="AS173" s="6" t="s">
        <v>883</v>
      </c>
      <c r="AT173" s="6" t="s">
        <v>626</v>
      </c>
      <c r="AU173" s="6" t="s">
        <v>457</v>
      </c>
      <c r="AV173" s="6" t="s">
        <v>318</v>
      </c>
      <c r="AW173" s="6" t="s">
        <v>348</v>
      </c>
      <c r="AX173" s="6" t="s">
        <v>933</v>
      </c>
      <c r="AY173" s="6" t="s">
        <v>923</v>
      </c>
      <c r="AZ173" s="6" t="s">
        <v>209</v>
      </c>
      <c r="BA173" s="6" t="s">
        <v>1064</v>
      </c>
      <c r="BB173" s="6" t="s">
        <v>488</v>
      </c>
      <c r="BC173" s="6" t="s">
        <v>580</v>
      </c>
      <c r="BD173" s="6" t="s">
        <v>897</v>
      </c>
      <c r="BE173" s="6" t="s">
        <v>594</v>
      </c>
      <c r="BF173" s="6" t="s">
        <v>858</v>
      </c>
      <c r="BG173" s="6" t="s">
        <v>745</v>
      </c>
      <c r="BH173" s="6" t="s">
        <v>620</v>
      </c>
      <c r="BI173" s="6" t="s">
        <v>703</v>
      </c>
      <c r="BJ173" s="6" t="s">
        <v>991</v>
      </c>
      <c r="BK173" s="6" t="s">
        <v>336</v>
      </c>
      <c r="BL173" s="6" t="s">
        <v>821</v>
      </c>
      <c r="BM173" s="6" t="s">
        <v>917</v>
      </c>
      <c r="BN173" s="6" t="s">
        <v>290</v>
      </c>
      <c r="BO173" s="6" t="s">
        <v>1073</v>
      </c>
      <c r="BP173" s="6" t="s">
        <v>323</v>
      </c>
      <c r="BQ173" s="6" t="s">
        <v>676</v>
      </c>
      <c r="BR173" s="6" t="s">
        <v>679</v>
      </c>
      <c r="BS173" s="6" t="s">
        <v>938</v>
      </c>
      <c r="BT173" s="6" t="s">
        <v>642</v>
      </c>
      <c r="BU173" s="6" t="s">
        <v>409</v>
      </c>
      <c r="BV173" s="6" t="s">
        <v>483</v>
      </c>
      <c r="BW173" s="6" t="s">
        <v>747</v>
      </c>
      <c r="BX173" s="6" t="s">
        <v>738</v>
      </c>
      <c r="BY173" s="6" t="s">
        <v>322</v>
      </c>
      <c r="BZ173" s="6" t="s">
        <v>292</v>
      </c>
      <c r="CA173" s="6" t="s">
        <v>916</v>
      </c>
      <c r="CB173" s="6" t="s">
        <v>440</v>
      </c>
      <c r="CC173" s="6" t="s">
        <v>1079</v>
      </c>
      <c r="CD173" s="6" t="s">
        <v>1016</v>
      </c>
      <c r="CE173" s="6" t="s">
        <v>948</v>
      </c>
      <c r="CF173" s="6" t="s">
        <v>978</v>
      </c>
      <c r="CG173" s="6" t="s">
        <v>550</v>
      </c>
      <c r="CH173" s="6" t="s">
        <v>742</v>
      </c>
      <c r="CI173" s="6" t="s">
        <v>614</v>
      </c>
      <c r="CJ173" s="6" t="s">
        <v>1080</v>
      </c>
      <c r="CK173" s="6" t="s">
        <v>1054</v>
      </c>
      <c r="CL173" s="6" t="s">
        <v>1074</v>
      </c>
      <c r="CM173" s="6" t="s">
        <v>416</v>
      </c>
      <c r="CN173" s="6" t="s">
        <v>930</v>
      </c>
      <c r="CO173" s="6" t="s">
        <v>920</v>
      </c>
      <c r="CP173" s="6" t="s">
        <v>701</v>
      </c>
      <c r="CQ173" s="6" t="s">
        <v>898</v>
      </c>
      <c r="CR173" s="6" t="s">
        <v>637</v>
      </c>
      <c r="CS173" s="6" t="s">
        <v>480</v>
      </c>
      <c r="CT173" s="6" t="s">
        <v>337</v>
      </c>
      <c r="CU173" s="6" t="s">
        <v>367</v>
      </c>
      <c r="CV173" s="6" t="s">
        <v>940</v>
      </c>
      <c r="CW173" s="6" t="s">
        <v>928</v>
      </c>
      <c r="CX173" s="6" t="s">
        <v>259</v>
      </c>
      <c r="CY173" s="6">
        <v>112406.5501646325</v>
      </c>
      <c r="CZ173" s="6">
        <v>105720.621616288</v>
      </c>
      <c r="DA173" s="6">
        <v>99130.185971959378</v>
      </c>
      <c r="DB173" s="6">
        <v>111778.3890110697</v>
      </c>
      <c r="DC173" s="6">
        <v>107627.05905527021</v>
      </c>
      <c r="DD173" s="6">
        <v>108742.4786878282</v>
      </c>
      <c r="DE173" s="6">
        <v>104650.7532294777</v>
      </c>
      <c r="DF173" s="6">
        <v>95773.187642231685</v>
      </c>
      <c r="DG173" s="6">
        <v>114197.9742396972</v>
      </c>
      <c r="DH173" s="6">
        <v>112567.7328609016</v>
      </c>
      <c r="DI173" s="6">
        <v>116446.6143736068</v>
      </c>
      <c r="DJ173" s="6">
        <v>128465.7769236095</v>
      </c>
      <c r="DK173" s="6">
        <v>119333.861970054</v>
      </c>
      <c r="DL173" s="6">
        <v>122285.3437342042</v>
      </c>
      <c r="DM173" s="6">
        <v>106005.24925513619</v>
      </c>
      <c r="DN173" s="6">
        <v>108218.881061073</v>
      </c>
      <c r="DO173" s="6">
        <v>109146.8249726104</v>
      </c>
      <c r="DP173" s="6">
        <v>112706.65845447269</v>
      </c>
      <c r="DQ173" s="6">
        <v>122471.8273438921</v>
      </c>
      <c r="DR173" s="6">
        <v>118718.5731990869</v>
      </c>
      <c r="DS173" s="6">
        <v>141048.03791335199</v>
      </c>
      <c r="DT173" s="6">
        <v>140949.69433974111</v>
      </c>
      <c r="DU173" s="6">
        <v>107160.0607863742</v>
      </c>
      <c r="DV173" s="6">
        <v>110987.38405403739</v>
      </c>
      <c r="DW173" s="6">
        <v>118160.42829547809</v>
      </c>
      <c r="DX173" s="6">
        <v>97311.173541702476</v>
      </c>
      <c r="DY173" s="6">
        <v>103680.782096269</v>
      </c>
      <c r="DZ173" s="6">
        <v>107945.8041133295</v>
      </c>
      <c r="EA173" s="6">
        <v>107763.769849895</v>
      </c>
      <c r="EB173" s="6">
        <v>108335.23206320481</v>
      </c>
      <c r="EC173" s="6">
        <v>120297.3079639527</v>
      </c>
      <c r="ED173" s="6">
        <v>105982.5029746294</v>
      </c>
      <c r="EE173" s="6">
        <v>110881.1806616446</v>
      </c>
      <c r="EF173" s="6">
        <v>107228.1448260068</v>
      </c>
      <c r="EG173" s="6">
        <v>111810.7046257021</v>
      </c>
      <c r="EH173" s="6">
        <v>118583.6243466827</v>
      </c>
      <c r="EI173" s="6">
        <v>127421.55626048869</v>
      </c>
      <c r="EJ173" s="6">
        <v>118188.2010877729</v>
      </c>
      <c r="EK173" s="6">
        <v>101526.73991853419</v>
      </c>
      <c r="EL173" s="6">
        <v>108292.36413636029</v>
      </c>
      <c r="EM173" s="6">
        <v>123373.6647281823</v>
      </c>
      <c r="EN173" s="6">
        <v>106493.77015808249</v>
      </c>
      <c r="EO173" s="6">
        <v>95702.984499999948</v>
      </c>
      <c r="EP173" s="6">
        <v>118162.0894089205</v>
      </c>
      <c r="EQ173" s="6">
        <v>145135.0604504025</v>
      </c>
      <c r="ER173" s="6">
        <v>111343.136226841</v>
      </c>
      <c r="ES173" s="6">
        <v>112010.6410982504</v>
      </c>
      <c r="ET173" s="6">
        <v>123123.5716213221</v>
      </c>
      <c r="EU173" s="6">
        <v>111300.8934235601</v>
      </c>
      <c r="EV173" s="6">
        <v>108175.2444154838</v>
      </c>
      <c r="EW173">
        <v>1.148824451410658</v>
      </c>
      <c r="EX173">
        <v>0.93993993993993996</v>
      </c>
      <c r="EY173">
        <v>0.94236706689536875</v>
      </c>
      <c r="EZ173">
        <v>1.1349206349206351</v>
      </c>
      <c r="FA173">
        <v>1.0418604651162791</v>
      </c>
      <c r="FB173">
        <v>1.0331815938134159</v>
      </c>
      <c r="FC173">
        <v>0.92393617021276586</v>
      </c>
      <c r="FD173">
        <v>1.1672597864768679</v>
      </c>
      <c r="FE173">
        <v>1.105504587155963</v>
      </c>
      <c r="FF173">
        <v>1.0079207920792079</v>
      </c>
      <c r="FG173">
        <v>1.2213965798045601</v>
      </c>
      <c r="FH173">
        <v>1.046181172291297</v>
      </c>
      <c r="FI173">
        <v>1.078125</v>
      </c>
      <c r="FJ173">
        <v>0.97123130034522442</v>
      </c>
      <c r="FK173">
        <v>1.091801566579635</v>
      </c>
      <c r="FL173">
        <v>0.94609814963797345</v>
      </c>
      <c r="FM173">
        <v>1.1265822784810131</v>
      </c>
      <c r="FN173">
        <v>1.060941828254848</v>
      </c>
      <c r="FO173">
        <v>1.0101583507618761</v>
      </c>
      <c r="FP173">
        <v>1.022062879205736</v>
      </c>
      <c r="FQ173">
        <v>0.9098778004073319</v>
      </c>
      <c r="FR173">
        <v>1.1560058238291679</v>
      </c>
      <c r="FS173">
        <v>1.0413341242450389</v>
      </c>
      <c r="FT173">
        <v>1.083333333333333</v>
      </c>
      <c r="FU173">
        <v>0.9855305466237958</v>
      </c>
      <c r="FV173">
        <v>1.182170542635659</v>
      </c>
      <c r="FW173">
        <v>0.9780743565300285</v>
      </c>
      <c r="FX173">
        <v>1.050271739130435</v>
      </c>
      <c r="FY173">
        <v>1.039079822616408</v>
      </c>
      <c r="FZ173">
        <v>1.0569023991960811</v>
      </c>
      <c r="GA173">
        <v>0.98444952629859506</v>
      </c>
      <c r="GB173">
        <v>0.9821428571428571</v>
      </c>
      <c r="GC173">
        <v>1.0073567277275071</v>
      </c>
      <c r="GD173">
        <v>1.37160751565762</v>
      </c>
      <c r="GE173">
        <v>1.0019289785181911</v>
      </c>
      <c r="GF173">
        <v>0.95872921615201312</v>
      </c>
      <c r="GG173">
        <v>1.000340522133935</v>
      </c>
      <c r="GH173">
        <v>1.3223201174743029</v>
      </c>
      <c r="GI173">
        <v>0.98079349502313207</v>
      </c>
      <c r="GJ173">
        <v>1.030340557275542</v>
      </c>
      <c r="GK173">
        <v>0.92924935289042276</v>
      </c>
      <c r="GL173">
        <v>0.99887005649717509</v>
      </c>
      <c r="GM173">
        <v>0.98874070102540035</v>
      </c>
      <c r="GN173">
        <v>1.0097582612552669</v>
      </c>
      <c r="GO173">
        <v>0.96929592376918994</v>
      </c>
      <c r="GP173">
        <v>1.0914990266061</v>
      </c>
      <c r="GQ173">
        <v>0.96799307958477498</v>
      </c>
      <c r="GR173">
        <v>1.0027985074626871</v>
      </c>
      <c r="GS173">
        <v>1.0080101716465351</v>
      </c>
      <c r="GT173">
        <v>1.0436974789915969</v>
      </c>
    </row>
    <row r="174" spans="1:202" ht="85.5" x14ac:dyDescent="0.45">
      <c r="A174" s="2">
        <v>42373</v>
      </c>
      <c r="B174">
        <f t="shared" si="2"/>
        <v>5804078.2957368866</v>
      </c>
      <c r="C174" t="s">
        <v>386</v>
      </c>
      <c r="D174" t="s">
        <v>810</v>
      </c>
      <c r="E174" t="s">
        <v>460</v>
      </c>
      <c r="F174" t="s">
        <v>693</v>
      </c>
      <c r="G174" t="s">
        <v>377</v>
      </c>
      <c r="H174" t="s">
        <v>317</v>
      </c>
      <c r="I174" t="s">
        <v>449</v>
      </c>
      <c r="J174" t="s">
        <v>240</v>
      </c>
      <c r="K174" t="s">
        <v>721</v>
      </c>
      <c r="L174" t="s">
        <v>1050</v>
      </c>
      <c r="M174" t="s">
        <v>893</v>
      </c>
      <c r="N174" t="s">
        <v>654</v>
      </c>
      <c r="O174" t="s">
        <v>304</v>
      </c>
      <c r="P174" t="s">
        <v>660</v>
      </c>
      <c r="Q174" t="s">
        <v>1081</v>
      </c>
      <c r="R174" t="s">
        <v>851</v>
      </c>
      <c r="S174" t="s">
        <v>912</v>
      </c>
      <c r="T174" t="s">
        <v>885</v>
      </c>
      <c r="U174" t="s">
        <v>631</v>
      </c>
      <c r="V174" t="s">
        <v>1077</v>
      </c>
      <c r="W174" t="s">
        <v>995</v>
      </c>
      <c r="X174" t="s">
        <v>931</v>
      </c>
      <c r="Y174" t="s">
        <v>714</v>
      </c>
      <c r="Z174" t="s">
        <v>1082</v>
      </c>
      <c r="AA174" t="s">
        <v>986</v>
      </c>
      <c r="AB174" t="s">
        <v>390</v>
      </c>
      <c r="AC174" t="s">
        <v>625</v>
      </c>
      <c r="AD174" t="s">
        <v>1067</v>
      </c>
      <c r="AE174" t="s">
        <v>1068</v>
      </c>
      <c r="AF174" t="s">
        <v>1083</v>
      </c>
      <c r="AG174" t="s">
        <v>457</v>
      </c>
      <c r="AH174" t="s">
        <v>769</v>
      </c>
      <c r="AI174" t="s">
        <v>705</v>
      </c>
      <c r="AJ174" t="s">
        <v>1084</v>
      </c>
      <c r="AK174" t="s">
        <v>201</v>
      </c>
      <c r="AL174" t="s">
        <v>310</v>
      </c>
      <c r="AM174" t="s">
        <v>1069</v>
      </c>
      <c r="AN174" t="s">
        <v>459</v>
      </c>
      <c r="AO174" t="s">
        <v>427</v>
      </c>
      <c r="AP174" s="6" t="s">
        <v>1085</v>
      </c>
      <c r="AQ174" s="6" t="s">
        <v>465</v>
      </c>
      <c r="AR174" s="6" t="s">
        <v>1033</v>
      </c>
      <c r="AS174" s="6" t="s">
        <v>882</v>
      </c>
      <c r="AT174" s="6" t="s">
        <v>723</v>
      </c>
      <c r="AU174" s="6" t="s">
        <v>1086</v>
      </c>
      <c r="AV174" s="6" t="s">
        <v>1087</v>
      </c>
      <c r="AW174" s="6" t="s">
        <v>663</v>
      </c>
      <c r="AX174" s="6" t="s">
        <v>887</v>
      </c>
      <c r="AY174" s="6" t="s">
        <v>955</v>
      </c>
      <c r="AZ174" s="6" t="s">
        <v>383</v>
      </c>
      <c r="BA174" s="6" t="s">
        <v>409</v>
      </c>
      <c r="BB174" s="6" t="s">
        <v>821</v>
      </c>
      <c r="BC174" s="6" t="s">
        <v>483</v>
      </c>
      <c r="BD174" s="6" t="s">
        <v>703</v>
      </c>
      <c r="BE174" s="6" t="s">
        <v>400</v>
      </c>
      <c r="BF174" s="6" t="s">
        <v>336</v>
      </c>
      <c r="BG174" s="6" t="s">
        <v>472</v>
      </c>
      <c r="BH174" s="6" t="s">
        <v>290</v>
      </c>
      <c r="BI174" s="6" t="s">
        <v>745</v>
      </c>
      <c r="BJ174" s="6" t="s">
        <v>1054</v>
      </c>
      <c r="BK174" s="6" t="s">
        <v>908</v>
      </c>
      <c r="BL174" s="6" t="s">
        <v>670</v>
      </c>
      <c r="BM174" s="6" t="s">
        <v>323</v>
      </c>
      <c r="BN174" s="6" t="s">
        <v>676</v>
      </c>
      <c r="BO174" s="6" t="s">
        <v>1088</v>
      </c>
      <c r="BP174" s="6" t="s">
        <v>858</v>
      </c>
      <c r="BQ174" s="6" t="s">
        <v>917</v>
      </c>
      <c r="BR174" s="6" t="s">
        <v>900</v>
      </c>
      <c r="BS174" s="6" t="s">
        <v>642</v>
      </c>
      <c r="BT174" s="6" t="s">
        <v>1079</v>
      </c>
      <c r="BU174" s="6" t="s">
        <v>1001</v>
      </c>
      <c r="BV174" s="6" t="s">
        <v>938</v>
      </c>
      <c r="BW174" s="6" t="s">
        <v>738</v>
      </c>
      <c r="BX174" s="6" t="s">
        <v>1089</v>
      </c>
      <c r="BY174" s="6" t="s">
        <v>991</v>
      </c>
      <c r="BZ174" s="6" t="s">
        <v>413</v>
      </c>
      <c r="CA174" s="6" t="s">
        <v>636</v>
      </c>
      <c r="CB174" s="6" t="s">
        <v>1072</v>
      </c>
      <c r="CC174" s="6" t="s">
        <v>1073</v>
      </c>
      <c r="CD174" s="6" t="s">
        <v>1090</v>
      </c>
      <c r="CE174" s="6" t="s">
        <v>480</v>
      </c>
      <c r="CF174" s="6" t="s">
        <v>787</v>
      </c>
      <c r="CG174" s="6" t="s">
        <v>729</v>
      </c>
      <c r="CH174" s="6" t="s">
        <v>1091</v>
      </c>
      <c r="CI174" s="6" t="s">
        <v>251</v>
      </c>
      <c r="CJ174" s="6" t="s">
        <v>329</v>
      </c>
      <c r="CK174" s="6" t="s">
        <v>1074</v>
      </c>
      <c r="CL174" s="6" t="s">
        <v>482</v>
      </c>
      <c r="CM174" s="6" t="s">
        <v>440</v>
      </c>
      <c r="CN174" s="6" t="s">
        <v>1092</v>
      </c>
      <c r="CO174" s="6" t="s">
        <v>488</v>
      </c>
      <c r="CP174" s="6" t="s">
        <v>1039</v>
      </c>
      <c r="CQ174" s="6" t="s">
        <v>897</v>
      </c>
      <c r="CR174" s="6" t="s">
        <v>747</v>
      </c>
      <c r="CS174" s="6" t="s">
        <v>1093</v>
      </c>
      <c r="CT174" s="6" t="s">
        <v>1094</v>
      </c>
      <c r="CU174" s="6" t="s">
        <v>679</v>
      </c>
      <c r="CV174" s="6" t="s">
        <v>902</v>
      </c>
      <c r="CW174" s="6" t="s">
        <v>960</v>
      </c>
      <c r="CX174" s="6" t="s">
        <v>406</v>
      </c>
      <c r="CY174" s="6">
        <v>112258.3197870869</v>
      </c>
      <c r="CZ174" s="6">
        <v>113259.4935700674</v>
      </c>
      <c r="DA174" s="6">
        <v>108424.7565797228</v>
      </c>
      <c r="DB174" s="6">
        <v>121619.0536817547</v>
      </c>
      <c r="DC174" s="6">
        <v>117038.6502990275</v>
      </c>
      <c r="DD174" s="6">
        <v>119660.4346530295</v>
      </c>
      <c r="DE174" s="6">
        <v>114279.2566547819</v>
      </c>
      <c r="DF174" s="6">
        <v>123680.5801761452</v>
      </c>
      <c r="DG174" s="6">
        <v>123159.62137806691</v>
      </c>
      <c r="DH174" s="6">
        <v>114271.1436785346</v>
      </c>
      <c r="DI174" s="6">
        <v>118130.7443800097</v>
      </c>
      <c r="DJ174" s="6">
        <v>119249.3763251394</v>
      </c>
      <c r="DK174" s="6">
        <v>114851.6398055571</v>
      </c>
      <c r="DL174" s="6">
        <v>113294.5114491471</v>
      </c>
      <c r="DM174" s="6">
        <v>117380.7360717063</v>
      </c>
      <c r="DN174" s="6">
        <v>112683.388024331</v>
      </c>
      <c r="DO174" s="6">
        <v>121999.2695632773</v>
      </c>
      <c r="DP174" s="6">
        <v>116212.72883404991</v>
      </c>
      <c r="DQ174" s="6">
        <v>116757.891088637</v>
      </c>
      <c r="DR174" s="6">
        <v>114598.9584231732</v>
      </c>
      <c r="DS174" s="6">
        <v>113530.1915767953</v>
      </c>
      <c r="DT174" s="6">
        <v>125041.4086445861</v>
      </c>
      <c r="DU174" s="6">
        <v>115431.21468827401</v>
      </c>
      <c r="DV174" s="6">
        <v>112664.3825616856</v>
      </c>
      <c r="DW174" s="6">
        <v>113512.2080950285</v>
      </c>
      <c r="DX174" s="6">
        <v>106638.9427725908</v>
      </c>
      <c r="DY174" s="6">
        <v>115280.2086681916</v>
      </c>
      <c r="DZ174" s="6">
        <v>109704.00589381449</v>
      </c>
      <c r="EA174" s="6">
        <v>120402.1692559176</v>
      </c>
      <c r="EB174" s="6">
        <v>109460.7472530604</v>
      </c>
      <c r="EC174" s="6">
        <v>117145.9313586623</v>
      </c>
      <c r="ED174" s="6">
        <v>112100.0920906059</v>
      </c>
      <c r="EE174" s="6">
        <v>113112.7776356668</v>
      </c>
      <c r="EF174" s="6">
        <v>139691.81515544199</v>
      </c>
      <c r="EG174" s="6">
        <v>115515.36685058261</v>
      </c>
      <c r="EH174" s="6">
        <v>111541.85258575169</v>
      </c>
      <c r="EI174" s="6">
        <v>115455.0130073788</v>
      </c>
      <c r="EJ174" s="6">
        <v>134258.21979551209</v>
      </c>
      <c r="EK174" s="6">
        <v>115044.3906070214</v>
      </c>
      <c r="EL174" s="6">
        <v>112287.3846277597</v>
      </c>
      <c r="EM174" s="6">
        <v>112646.2301269866</v>
      </c>
      <c r="EN174" s="6">
        <v>115514.33516729579</v>
      </c>
      <c r="EO174" s="6">
        <v>114988.4844641801</v>
      </c>
      <c r="EP174" s="6">
        <v>116311.78683300799</v>
      </c>
      <c r="EQ174" s="6">
        <v>115132.8020669831</v>
      </c>
      <c r="ER174" s="6">
        <v>118488.61846298209</v>
      </c>
      <c r="ES174" s="6">
        <v>112592.0370700269</v>
      </c>
      <c r="ET174" s="6">
        <v>111090.79206103249</v>
      </c>
      <c r="EU174" s="6">
        <v>114154.7315052476</v>
      </c>
      <c r="EV174" s="6">
        <v>112529.6004315723</v>
      </c>
      <c r="EW174">
        <v>1.022102462650931</v>
      </c>
      <c r="EX174">
        <v>0.95740149094781679</v>
      </c>
      <c r="EY174">
        <v>0.93556607207863129</v>
      </c>
      <c r="EZ174">
        <v>1.048951048951049</v>
      </c>
      <c r="FA174">
        <v>1.3214285714285721</v>
      </c>
      <c r="FB174">
        <v>0.95333899564709568</v>
      </c>
      <c r="FC174">
        <v>1.044329303396661</v>
      </c>
      <c r="FD174">
        <v>1.101626016260163</v>
      </c>
      <c r="FE174">
        <v>1.04149377593361</v>
      </c>
      <c r="FF174">
        <v>0.93909626719056971</v>
      </c>
      <c r="FG174">
        <v>0.97341445120426695</v>
      </c>
      <c r="FH174">
        <v>0.89303904923599331</v>
      </c>
      <c r="FI174">
        <v>0.97101449275362317</v>
      </c>
      <c r="FJ174">
        <v>0.93009478672985779</v>
      </c>
      <c r="FK174">
        <v>0.87708054333269547</v>
      </c>
      <c r="FL174">
        <v>0.9923469387755105</v>
      </c>
      <c r="FM174">
        <v>1.168539325842697</v>
      </c>
      <c r="FN174">
        <v>1</v>
      </c>
      <c r="FO174">
        <v>0.93729665779355209</v>
      </c>
      <c r="FP174">
        <v>0.90609821910415544</v>
      </c>
      <c r="FQ174">
        <v>0.95075545607162848</v>
      </c>
      <c r="FR174">
        <v>0.98939944163395532</v>
      </c>
      <c r="FS174">
        <v>0.97115558892830334</v>
      </c>
      <c r="FT174">
        <v>0.99572649572649585</v>
      </c>
      <c r="FU174">
        <v>0.91843393148450281</v>
      </c>
      <c r="FV174">
        <v>1.1221311475409841</v>
      </c>
      <c r="FW174">
        <v>1.036062378167641</v>
      </c>
      <c r="FX174">
        <v>0.96507115135834409</v>
      </c>
      <c r="FY174">
        <v>0.93891704454521208</v>
      </c>
      <c r="FZ174">
        <v>0.9810236906742732</v>
      </c>
      <c r="GA174">
        <v>1.028207340545563</v>
      </c>
      <c r="GB174">
        <v>0.96666666666666667</v>
      </c>
      <c r="GC174">
        <v>0.95596290075220924</v>
      </c>
      <c r="GD174">
        <v>1.066971080669711</v>
      </c>
      <c r="GE174">
        <v>1.004550625711039</v>
      </c>
      <c r="GF174">
        <v>0.98482502322700838</v>
      </c>
      <c r="GG174">
        <v>0.98547600136162705</v>
      </c>
      <c r="GH174">
        <v>0.88506385341476967</v>
      </c>
      <c r="GI174">
        <v>0.97277015437392789</v>
      </c>
      <c r="GJ174">
        <v>1.049078525641026</v>
      </c>
      <c r="GK174">
        <v>0.99907149489322178</v>
      </c>
      <c r="GL174">
        <v>0.95682503770739069</v>
      </c>
      <c r="GM174">
        <v>0.99071375313495558</v>
      </c>
      <c r="GN174">
        <v>0.99341093784318035</v>
      </c>
      <c r="GO174">
        <v>1.039868924085199</v>
      </c>
      <c r="GP174">
        <v>0.99346016646848989</v>
      </c>
      <c r="GQ174">
        <v>0.98570151921358351</v>
      </c>
      <c r="GR174">
        <v>0.90883720930232559</v>
      </c>
      <c r="GS174">
        <v>0.98675580221997983</v>
      </c>
      <c r="GT174">
        <v>0.9468599033816425</v>
      </c>
    </row>
    <row r="175" spans="1:202" ht="85.5" x14ac:dyDescent="0.45">
      <c r="A175" s="2">
        <v>42380</v>
      </c>
      <c r="B175">
        <f t="shared" si="2"/>
        <v>5758205.2770446669</v>
      </c>
      <c r="C175" t="s">
        <v>386</v>
      </c>
      <c r="D175" t="s">
        <v>810</v>
      </c>
      <c r="E175" t="s">
        <v>460</v>
      </c>
      <c r="F175" t="s">
        <v>693</v>
      </c>
      <c r="G175" t="s">
        <v>377</v>
      </c>
      <c r="H175" t="s">
        <v>317</v>
      </c>
      <c r="I175" t="s">
        <v>449</v>
      </c>
      <c r="J175" t="s">
        <v>240</v>
      </c>
      <c r="K175" t="s">
        <v>721</v>
      </c>
      <c r="L175" t="s">
        <v>1050</v>
      </c>
      <c r="M175" t="s">
        <v>893</v>
      </c>
      <c r="N175" t="s">
        <v>654</v>
      </c>
      <c r="O175" t="s">
        <v>304</v>
      </c>
      <c r="P175" t="s">
        <v>660</v>
      </c>
      <c r="Q175" t="s">
        <v>1081</v>
      </c>
      <c r="R175" t="s">
        <v>851</v>
      </c>
      <c r="S175" t="s">
        <v>912</v>
      </c>
      <c r="T175" t="s">
        <v>885</v>
      </c>
      <c r="U175" t="s">
        <v>631</v>
      </c>
      <c r="V175" t="s">
        <v>1077</v>
      </c>
      <c r="W175" t="s">
        <v>995</v>
      </c>
      <c r="X175" t="s">
        <v>931</v>
      </c>
      <c r="Y175" t="s">
        <v>714</v>
      </c>
      <c r="Z175" t="s">
        <v>1082</v>
      </c>
      <c r="AA175" t="s">
        <v>986</v>
      </c>
      <c r="AB175" t="s">
        <v>390</v>
      </c>
      <c r="AC175" t="s">
        <v>625</v>
      </c>
      <c r="AD175" t="s">
        <v>1067</v>
      </c>
      <c r="AE175" t="s">
        <v>1068</v>
      </c>
      <c r="AF175" t="s">
        <v>1083</v>
      </c>
      <c r="AG175" t="s">
        <v>457</v>
      </c>
      <c r="AH175" t="s">
        <v>769</v>
      </c>
      <c r="AI175" t="s">
        <v>705</v>
      </c>
      <c r="AJ175" t="s">
        <v>1084</v>
      </c>
      <c r="AK175" t="s">
        <v>201</v>
      </c>
      <c r="AL175" t="s">
        <v>310</v>
      </c>
      <c r="AM175" t="s">
        <v>1069</v>
      </c>
      <c r="AN175" t="s">
        <v>459</v>
      </c>
      <c r="AO175" t="s">
        <v>427</v>
      </c>
      <c r="AP175" s="6" t="s">
        <v>1085</v>
      </c>
      <c r="AQ175" s="6" t="s">
        <v>465</v>
      </c>
      <c r="AR175" s="6" t="s">
        <v>1033</v>
      </c>
      <c r="AS175" s="6" t="s">
        <v>882</v>
      </c>
      <c r="AT175" s="6" t="s">
        <v>723</v>
      </c>
      <c r="AU175" s="6" t="s">
        <v>1086</v>
      </c>
      <c r="AV175" s="6" t="s">
        <v>1087</v>
      </c>
      <c r="AW175" s="6" t="s">
        <v>663</v>
      </c>
      <c r="AX175" s="6" t="s">
        <v>887</v>
      </c>
      <c r="AY175" s="6" t="s">
        <v>955</v>
      </c>
      <c r="AZ175" s="6" t="s">
        <v>383</v>
      </c>
      <c r="BA175" s="6" t="s">
        <v>409</v>
      </c>
      <c r="BB175" s="6" t="s">
        <v>821</v>
      </c>
      <c r="BC175" s="6" t="s">
        <v>483</v>
      </c>
      <c r="BD175" s="6" t="s">
        <v>703</v>
      </c>
      <c r="BE175" s="6" t="s">
        <v>400</v>
      </c>
      <c r="BF175" s="6" t="s">
        <v>336</v>
      </c>
      <c r="BG175" s="6" t="s">
        <v>472</v>
      </c>
      <c r="BH175" s="6" t="s">
        <v>290</v>
      </c>
      <c r="BI175" s="6" t="s">
        <v>745</v>
      </c>
      <c r="BJ175" s="6" t="s">
        <v>1054</v>
      </c>
      <c r="BK175" s="6" t="s">
        <v>908</v>
      </c>
      <c r="BL175" s="6" t="s">
        <v>670</v>
      </c>
      <c r="BM175" s="6" t="s">
        <v>323</v>
      </c>
      <c r="BN175" s="6" t="s">
        <v>676</v>
      </c>
      <c r="BO175" s="6" t="s">
        <v>1088</v>
      </c>
      <c r="BP175" s="6" t="s">
        <v>858</v>
      </c>
      <c r="BQ175" s="6" t="s">
        <v>917</v>
      </c>
      <c r="BR175" s="6" t="s">
        <v>900</v>
      </c>
      <c r="BS175" s="6" t="s">
        <v>642</v>
      </c>
      <c r="BT175" s="6" t="s">
        <v>1079</v>
      </c>
      <c r="BU175" s="6" t="s">
        <v>1001</v>
      </c>
      <c r="BV175" s="6" t="s">
        <v>938</v>
      </c>
      <c r="BW175" s="6" t="s">
        <v>738</v>
      </c>
      <c r="BX175" s="6" t="s">
        <v>1089</v>
      </c>
      <c r="BY175" s="6" t="s">
        <v>991</v>
      </c>
      <c r="BZ175" s="6" t="s">
        <v>413</v>
      </c>
      <c r="CA175" s="6" t="s">
        <v>636</v>
      </c>
      <c r="CB175" s="6" t="s">
        <v>1072</v>
      </c>
      <c r="CC175" s="6" t="s">
        <v>1073</v>
      </c>
      <c r="CD175" s="6" t="s">
        <v>1090</v>
      </c>
      <c r="CE175" s="6" t="s">
        <v>480</v>
      </c>
      <c r="CF175" s="6" t="s">
        <v>787</v>
      </c>
      <c r="CG175" s="6" t="s">
        <v>729</v>
      </c>
      <c r="CH175" s="6" t="s">
        <v>1091</v>
      </c>
      <c r="CI175" s="6" t="s">
        <v>251</v>
      </c>
      <c r="CJ175" s="6" t="s">
        <v>329</v>
      </c>
      <c r="CK175" s="6" t="s">
        <v>1074</v>
      </c>
      <c r="CL175" s="6" t="s">
        <v>482</v>
      </c>
      <c r="CM175" s="6" t="s">
        <v>440</v>
      </c>
      <c r="CN175" s="6" t="s">
        <v>1092</v>
      </c>
      <c r="CO175" s="6" t="s">
        <v>488</v>
      </c>
      <c r="CP175" s="6" t="s">
        <v>1039</v>
      </c>
      <c r="CQ175" s="6" t="s">
        <v>897</v>
      </c>
      <c r="CR175" s="6" t="s">
        <v>747</v>
      </c>
      <c r="CS175" s="6" t="s">
        <v>1093</v>
      </c>
      <c r="CT175" s="6" t="s">
        <v>1094</v>
      </c>
      <c r="CU175" s="6" t="s">
        <v>679</v>
      </c>
      <c r="CV175" s="6" t="s">
        <v>902</v>
      </c>
      <c r="CW175" s="6" t="s">
        <v>960</v>
      </c>
      <c r="CX175" s="6" t="s">
        <v>406</v>
      </c>
      <c r="CY175" s="6">
        <v>114739.5051074373</v>
      </c>
      <c r="CZ175" s="6">
        <v>108434.8080079772</v>
      </c>
      <c r="DA175" s="6">
        <v>101438.523629373</v>
      </c>
      <c r="DB175" s="6">
        <v>127572.43393191051</v>
      </c>
      <c r="DC175" s="6">
        <v>154658.21646657199</v>
      </c>
      <c r="DD175" s="6">
        <v>114076.9585908141</v>
      </c>
      <c r="DE175" s="6">
        <v>119345.17649497659</v>
      </c>
      <c r="DF175" s="6">
        <v>136249.74482819249</v>
      </c>
      <c r="DG175" s="6">
        <v>128269.97911159669</v>
      </c>
      <c r="DH175" s="6">
        <v>107311.6044761091</v>
      </c>
      <c r="DI175" s="6">
        <v>114990.1737110187</v>
      </c>
      <c r="DJ175" s="6">
        <v>106494.3496553876</v>
      </c>
      <c r="DK175" s="6">
        <v>111522.6067677149</v>
      </c>
      <c r="DL175" s="6">
        <v>105374.6344639579</v>
      </c>
      <c r="DM175" s="6">
        <v>102952.3597705639</v>
      </c>
      <c r="DN175" s="6">
        <v>111821.0151567978</v>
      </c>
      <c r="DO175" s="6">
        <v>142560.94420877341</v>
      </c>
      <c r="DP175" s="6">
        <v>116212.72883404991</v>
      </c>
      <c r="DQ175" s="6">
        <v>109436.781088403</v>
      </c>
      <c r="DR175" s="6">
        <v>103837.91213842839</v>
      </c>
      <c r="DS175" s="6">
        <v>107939.44907049539</v>
      </c>
      <c r="DT175" s="6">
        <v>123715.89989407671</v>
      </c>
      <c r="DU175" s="6">
        <v>112101.6692813002</v>
      </c>
      <c r="DV175" s="6">
        <v>112182.9108413365</v>
      </c>
      <c r="DW175" s="6">
        <v>104253.46355220411</v>
      </c>
      <c r="DX175" s="6">
        <v>119662.8792259646</v>
      </c>
      <c r="DY175" s="6">
        <v>119437.4871484286</v>
      </c>
      <c r="DZ175" s="6">
        <v>105872.17127656611</v>
      </c>
      <c r="EA175" s="6">
        <v>113047.6489145985</v>
      </c>
      <c r="EB175" s="6">
        <v>107383.5862541611</v>
      </c>
      <c r="EC175" s="6">
        <v>120450.3065380233</v>
      </c>
      <c r="ED175" s="6">
        <v>108363.4223542524</v>
      </c>
      <c r="EE175" s="6">
        <v>108131.6190207317</v>
      </c>
      <c r="EF175" s="6">
        <v>149047.12697711549</v>
      </c>
      <c r="EG175" s="6">
        <v>116041.03404899299</v>
      </c>
      <c r="EH175" s="6">
        <v>109849.2075635464</v>
      </c>
      <c r="EI175" s="6">
        <v>113778.14455566629</v>
      </c>
      <c r="EJ175" s="6">
        <v>118827.097364823</v>
      </c>
      <c r="EK175" s="6">
        <v>111911.7496106467</v>
      </c>
      <c r="EL175" s="6">
        <v>117798.283913377</v>
      </c>
      <c r="EM175" s="6">
        <v>112541.63752705439</v>
      </c>
      <c r="EN175" s="6">
        <v>110527.00810219201</v>
      </c>
      <c r="EO175" s="6">
        <v>113920.6730108084</v>
      </c>
      <c r="EP175" s="6">
        <v>115545.40123999459</v>
      </c>
      <c r="EQ175" s="6">
        <v>119723.02301230789</v>
      </c>
      <c r="ER175" s="6">
        <v>117713.7226228556</v>
      </c>
      <c r="ES175" s="6">
        <v>110982.14199127771</v>
      </c>
      <c r="ET175" s="6">
        <v>100963.4454359337</v>
      </c>
      <c r="EU175" s="6">
        <v>112642.84366366699</v>
      </c>
      <c r="EV175" s="6">
        <v>106549.7665922134</v>
      </c>
      <c r="EW175">
        <v>0.84829473403190281</v>
      </c>
      <c r="EX175">
        <v>0.70300333704115681</v>
      </c>
      <c r="EY175">
        <v>0.75525291828793772</v>
      </c>
      <c r="EZ175">
        <v>0.83666666666666667</v>
      </c>
      <c r="FA175">
        <v>0.82432432432432423</v>
      </c>
      <c r="FB175">
        <v>0.82248454813742344</v>
      </c>
      <c r="FC175">
        <v>0.88478500551267913</v>
      </c>
      <c r="FD175">
        <v>0.83118081180811798</v>
      </c>
      <c r="FE175">
        <v>0.76095617529880477</v>
      </c>
      <c r="FF175">
        <v>0.92259414225941427</v>
      </c>
      <c r="FG175">
        <v>0.8070205479452055</v>
      </c>
      <c r="FH175">
        <v>0.80323193916349811</v>
      </c>
      <c r="FI175">
        <v>0.92537313432835822</v>
      </c>
      <c r="FJ175">
        <v>0.86114649681528654</v>
      </c>
      <c r="FK175">
        <v>0.78121932598974808</v>
      </c>
      <c r="FL175">
        <v>0.77634961439588634</v>
      </c>
      <c r="FM175">
        <v>0.80769230769230771</v>
      </c>
      <c r="FN175">
        <v>0.78851174934725854</v>
      </c>
      <c r="FO175">
        <v>0.90943515304512468</v>
      </c>
      <c r="FP175">
        <v>0.71471113758189397</v>
      </c>
      <c r="FQ175">
        <v>0.81753972925250151</v>
      </c>
      <c r="FR175">
        <v>0.88358721941698137</v>
      </c>
      <c r="FS175">
        <v>0.89020716132988509</v>
      </c>
      <c r="FT175">
        <v>0.80686695278969955</v>
      </c>
      <c r="FU175">
        <v>0.80521018354055518</v>
      </c>
      <c r="FV175">
        <v>0.83783783783783783</v>
      </c>
      <c r="FW175">
        <v>0.86265286923800566</v>
      </c>
      <c r="FX175">
        <v>0.85656836461126007</v>
      </c>
      <c r="FY175">
        <v>0.91278409090909096</v>
      </c>
      <c r="FZ175">
        <v>0.91410572224690056</v>
      </c>
      <c r="GA175">
        <v>0.90298218435321453</v>
      </c>
      <c r="GB175">
        <v>0.83385579937304088</v>
      </c>
      <c r="GC175">
        <v>0.82788388082505737</v>
      </c>
      <c r="GD175">
        <v>0.87874465049928685</v>
      </c>
      <c r="GE175">
        <v>0.86279292621308334</v>
      </c>
      <c r="GF175">
        <v>0.90723270440251602</v>
      </c>
      <c r="GG175">
        <v>0.81531375935521244</v>
      </c>
      <c r="GH175">
        <v>0.78042659974905892</v>
      </c>
      <c r="GI175">
        <v>0.81298214679303504</v>
      </c>
      <c r="GJ175">
        <v>0.94920756158105779</v>
      </c>
      <c r="GK175">
        <v>0.70724907063197029</v>
      </c>
      <c r="GL175">
        <v>0.84689655172413791</v>
      </c>
      <c r="GM175">
        <v>0.78297755883962783</v>
      </c>
      <c r="GN175">
        <v>0.9964625248728719</v>
      </c>
      <c r="GO175">
        <v>0.75551470588235292</v>
      </c>
      <c r="GP175">
        <v>0.93237582286056264</v>
      </c>
      <c r="GQ175">
        <v>0.78875793291024476</v>
      </c>
      <c r="GR175">
        <v>1.0225179119754351</v>
      </c>
      <c r="GS175">
        <v>0.89837658187396141</v>
      </c>
      <c r="GT175">
        <v>0.80272108843537426</v>
      </c>
    </row>
    <row r="176" spans="1:202" ht="85.5" x14ac:dyDescent="0.45">
      <c r="A176" s="2">
        <v>42387</v>
      </c>
      <c r="B176">
        <f t="shared" si="2"/>
        <v>4843800.2403195193</v>
      </c>
      <c r="C176" t="s">
        <v>386</v>
      </c>
      <c r="D176" t="s">
        <v>810</v>
      </c>
      <c r="E176" t="s">
        <v>460</v>
      </c>
      <c r="F176" t="s">
        <v>693</v>
      </c>
      <c r="G176" t="s">
        <v>377</v>
      </c>
      <c r="H176" t="s">
        <v>317</v>
      </c>
      <c r="I176" t="s">
        <v>449</v>
      </c>
      <c r="J176" t="s">
        <v>240</v>
      </c>
      <c r="K176" t="s">
        <v>721</v>
      </c>
      <c r="L176" t="s">
        <v>1050</v>
      </c>
      <c r="M176" t="s">
        <v>893</v>
      </c>
      <c r="N176" t="s">
        <v>654</v>
      </c>
      <c r="O176" t="s">
        <v>304</v>
      </c>
      <c r="P176" t="s">
        <v>660</v>
      </c>
      <c r="Q176" t="s">
        <v>1081</v>
      </c>
      <c r="R176" t="s">
        <v>851</v>
      </c>
      <c r="S176" t="s">
        <v>912</v>
      </c>
      <c r="T176" t="s">
        <v>885</v>
      </c>
      <c r="U176" t="s">
        <v>631</v>
      </c>
      <c r="V176" t="s">
        <v>1077</v>
      </c>
      <c r="W176" t="s">
        <v>995</v>
      </c>
      <c r="X176" t="s">
        <v>931</v>
      </c>
      <c r="Y176" t="s">
        <v>714</v>
      </c>
      <c r="Z176" t="s">
        <v>1082</v>
      </c>
      <c r="AA176" t="s">
        <v>986</v>
      </c>
      <c r="AB176" t="s">
        <v>390</v>
      </c>
      <c r="AC176" t="s">
        <v>625</v>
      </c>
      <c r="AD176" t="s">
        <v>1067</v>
      </c>
      <c r="AE176" t="s">
        <v>1068</v>
      </c>
      <c r="AF176" t="s">
        <v>1083</v>
      </c>
      <c r="AG176" t="s">
        <v>457</v>
      </c>
      <c r="AH176" t="s">
        <v>769</v>
      </c>
      <c r="AI176" t="s">
        <v>705</v>
      </c>
      <c r="AJ176" t="s">
        <v>1084</v>
      </c>
      <c r="AK176" t="s">
        <v>201</v>
      </c>
      <c r="AL176" t="s">
        <v>310</v>
      </c>
      <c r="AM176" t="s">
        <v>1069</v>
      </c>
      <c r="AN176" t="s">
        <v>459</v>
      </c>
      <c r="AO176" t="s">
        <v>427</v>
      </c>
      <c r="AP176" s="6" t="s">
        <v>1085</v>
      </c>
      <c r="AQ176" s="6" t="s">
        <v>465</v>
      </c>
      <c r="AR176" s="6" t="s">
        <v>1033</v>
      </c>
      <c r="AS176" s="6" t="s">
        <v>882</v>
      </c>
      <c r="AT176" s="6" t="s">
        <v>723</v>
      </c>
      <c r="AU176" s="6" t="s">
        <v>1086</v>
      </c>
      <c r="AV176" s="6" t="s">
        <v>1087</v>
      </c>
      <c r="AW176" s="6" t="s">
        <v>663</v>
      </c>
      <c r="AX176" s="6" t="s">
        <v>887</v>
      </c>
      <c r="AY176" s="6" t="s">
        <v>955</v>
      </c>
      <c r="AZ176" s="6" t="s">
        <v>383</v>
      </c>
      <c r="BA176" s="6" t="s">
        <v>409</v>
      </c>
      <c r="BB176" s="6" t="s">
        <v>821</v>
      </c>
      <c r="BC176" s="6" t="s">
        <v>483</v>
      </c>
      <c r="BD176" s="6" t="s">
        <v>703</v>
      </c>
      <c r="BE176" s="6" t="s">
        <v>400</v>
      </c>
      <c r="BF176" s="6" t="s">
        <v>336</v>
      </c>
      <c r="BG176" s="6" t="s">
        <v>472</v>
      </c>
      <c r="BH176" s="6" t="s">
        <v>290</v>
      </c>
      <c r="BI176" s="6" t="s">
        <v>745</v>
      </c>
      <c r="BJ176" s="6" t="s">
        <v>1054</v>
      </c>
      <c r="BK176" s="6" t="s">
        <v>908</v>
      </c>
      <c r="BL176" s="6" t="s">
        <v>670</v>
      </c>
      <c r="BM176" s="6" t="s">
        <v>323</v>
      </c>
      <c r="BN176" s="6" t="s">
        <v>676</v>
      </c>
      <c r="BO176" s="6" t="s">
        <v>1088</v>
      </c>
      <c r="BP176" s="6" t="s">
        <v>858</v>
      </c>
      <c r="BQ176" s="6" t="s">
        <v>917</v>
      </c>
      <c r="BR176" s="6" t="s">
        <v>900</v>
      </c>
      <c r="BS176" s="6" t="s">
        <v>642</v>
      </c>
      <c r="BT176" s="6" t="s">
        <v>1079</v>
      </c>
      <c r="BU176" s="6" t="s">
        <v>1001</v>
      </c>
      <c r="BV176" s="6" t="s">
        <v>938</v>
      </c>
      <c r="BW176" s="6" t="s">
        <v>738</v>
      </c>
      <c r="BX176" s="6" t="s">
        <v>1089</v>
      </c>
      <c r="BY176" s="6" t="s">
        <v>991</v>
      </c>
      <c r="BZ176" s="6" t="s">
        <v>413</v>
      </c>
      <c r="CA176" s="6" t="s">
        <v>636</v>
      </c>
      <c r="CB176" s="6" t="s">
        <v>1072</v>
      </c>
      <c r="CC176" s="6" t="s">
        <v>1073</v>
      </c>
      <c r="CD176" s="6" t="s">
        <v>1090</v>
      </c>
      <c r="CE176" s="6" t="s">
        <v>480</v>
      </c>
      <c r="CF176" s="6" t="s">
        <v>787</v>
      </c>
      <c r="CG176" s="6" t="s">
        <v>729</v>
      </c>
      <c r="CH176" s="6" t="s">
        <v>1091</v>
      </c>
      <c r="CI176" s="6" t="s">
        <v>251</v>
      </c>
      <c r="CJ176" s="6" t="s">
        <v>329</v>
      </c>
      <c r="CK176" s="6" t="s">
        <v>1074</v>
      </c>
      <c r="CL176" s="6" t="s">
        <v>482</v>
      </c>
      <c r="CM176" s="6" t="s">
        <v>440</v>
      </c>
      <c r="CN176" s="6" t="s">
        <v>1092</v>
      </c>
      <c r="CO176" s="6" t="s">
        <v>488</v>
      </c>
      <c r="CP176" s="6" t="s">
        <v>1039</v>
      </c>
      <c r="CQ176" s="6" t="s">
        <v>897</v>
      </c>
      <c r="CR176" s="6" t="s">
        <v>747</v>
      </c>
      <c r="CS176" s="6" t="s">
        <v>1093</v>
      </c>
      <c r="CT176" s="6" t="s">
        <v>1094</v>
      </c>
      <c r="CU176" s="6" t="s">
        <v>679</v>
      </c>
      <c r="CV176" s="6" t="s">
        <v>902</v>
      </c>
      <c r="CW176" s="6" t="s">
        <v>960</v>
      </c>
      <c r="CX176" s="6" t="s">
        <v>406</v>
      </c>
      <c r="CY176" s="6">
        <v>97332.917968065653</v>
      </c>
      <c r="CZ176" s="6">
        <v>76230.031881025134</v>
      </c>
      <c r="DA176" s="6">
        <v>76611.740997903908</v>
      </c>
      <c r="DB176" s="6">
        <v>106735.6030563651</v>
      </c>
      <c r="DC176" s="6">
        <v>127488.52979001209</v>
      </c>
      <c r="DD176" s="6">
        <v>93826.535739457293</v>
      </c>
      <c r="DE176" s="6">
        <v>105594.82264301959</v>
      </c>
      <c r="DF176" s="6">
        <v>113248.173514946</v>
      </c>
      <c r="DG176" s="6">
        <v>97607.83271041821</v>
      </c>
      <c r="DH176" s="6">
        <v>99005.057686117376</v>
      </c>
      <c r="DI176" s="6">
        <v>92799.432996580668</v>
      </c>
      <c r="DJ176" s="6">
        <v>85539.662983652597</v>
      </c>
      <c r="DK176" s="6">
        <v>103200.0241731093</v>
      </c>
      <c r="DL176" s="6">
        <v>90742.99732182869</v>
      </c>
      <c r="DM176" s="6">
        <v>80428.373109013948</v>
      </c>
      <c r="DN176" s="6">
        <v>86812.201998336575</v>
      </c>
      <c r="DO176" s="6">
        <v>115145.3780147785</v>
      </c>
      <c r="DP176" s="6">
        <v>91635.102109355314</v>
      </c>
      <c r="DQ176" s="6">
        <v>99525.655757897563</v>
      </c>
      <c r="DR176" s="6">
        <v>74214.112308584896</v>
      </c>
      <c r="DS176" s="6">
        <v>88244.78796875698</v>
      </c>
      <c r="DT176" s="6">
        <v>109313.78798507689</v>
      </c>
      <c r="DU176" s="6">
        <v>99793.708791247831</v>
      </c>
      <c r="DV176" s="6">
        <v>90516.683425627765</v>
      </c>
      <c r="DW176" s="6">
        <v>83945.950521608815</v>
      </c>
      <c r="DX176" s="6">
        <v>100258.0880001325</v>
      </c>
      <c r="DY176" s="6">
        <v>103033.0909831693</v>
      </c>
      <c r="DZ176" s="6">
        <v>90686.752608211478</v>
      </c>
      <c r="EA176" s="6">
        <v>103188.09544392191</v>
      </c>
      <c r="EB176" s="6">
        <v>98159.950670322301</v>
      </c>
      <c r="EC176" s="6">
        <v>108764.4809037185</v>
      </c>
      <c r="ED176" s="6">
        <v>90359.468170003573</v>
      </c>
      <c r="EE176" s="6">
        <v>89520.42439477994</v>
      </c>
      <c r="EF176" s="6">
        <v>130974.3655034281</v>
      </c>
      <c r="EG176" s="6">
        <v>100119.3833279227</v>
      </c>
      <c r="EH176" s="6">
        <v>99658.793654349531</v>
      </c>
      <c r="EI176" s="6">
        <v>92764.886770141107</v>
      </c>
      <c r="EJ176" s="6">
        <v>92735.827554479183</v>
      </c>
      <c r="EK176" s="6">
        <v>90982.254449828135</v>
      </c>
      <c r="EL176" s="6">
        <v>111815.02183184971</v>
      </c>
      <c r="EM176" s="6">
        <v>79594.968548409306</v>
      </c>
      <c r="EN176" s="6">
        <v>93604.942034132269</v>
      </c>
      <c r="EO176" s="6">
        <v>89197.330455370218</v>
      </c>
      <c r="EP176" s="6">
        <v>115136.66225705401</v>
      </c>
      <c r="EQ176" s="6">
        <v>90452.504518490008</v>
      </c>
      <c r="ER176" s="6">
        <v>109753.42899246499</v>
      </c>
      <c r="ES176" s="6">
        <v>87538.044906991447</v>
      </c>
      <c r="ET176" s="6">
        <v>103236.9314129967</v>
      </c>
      <c r="EU176" s="6">
        <v>101195.69286312821</v>
      </c>
      <c r="EV176" s="6">
        <v>85529.744611436632</v>
      </c>
      <c r="EW176">
        <v>0.9838709677419355</v>
      </c>
      <c r="EX176">
        <v>1.186708860759494</v>
      </c>
      <c r="EY176">
        <v>1.165378670788253</v>
      </c>
      <c r="EZ176">
        <v>0.96812749003984067</v>
      </c>
      <c r="FA176">
        <v>0.8606557377049181</v>
      </c>
      <c r="FB176">
        <v>1.0921400040620131</v>
      </c>
      <c r="FC176">
        <v>1.021806853582554</v>
      </c>
      <c r="FD176">
        <v>1.066592674805771</v>
      </c>
      <c r="FE176">
        <v>1.0994764397905761</v>
      </c>
      <c r="FF176">
        <v>0.96371882086167793</v>
      </c>
      <c r="FG176">
        <v>0.92987481434330577</v>
      </c>
      <c r="FH176">
        <v>0.98343195266272188</v>
      </c>
      <c r="FI176">
        <v>1.0483870967741939</v>
      </c>
      <c r="FJ176">
        <v>1.078402366863906</v>
      </c>
      <c r="FK176">
        <v>0.98938992042440332</v>
      </c>
      <c r="FL176">
        <v>1.033112582781458</v>
      </c>
      <c r="FM176">
        <v>1</v>
      </c>
      <c r="FN176">
        <v>1.04635761589404</v>
      </c>
      <c r="FO176">
        <v>1.0173490631505899</v>
      </c>
      <c r="FP176">
        <v>1.0883333333333329</v>
      </c>
      <c r="FQ176">
        <v>1.104391648668106</v>
      </c>
      <c r="FR176">
        <v>1.007371479338248</v>
      </c>
      <c r="FS176">
        <v>0.99925125041181229</v>
      </c>
      <c r="FT176">
        <v>1.0265957446808509</v>
      </c>
      <c r="FU176">
        <v>1.092401960784313</v>
      </c>
      <c r="FV176">
        <v>1.033129904097646</v>
      </c>
      <c r="FW176">
        <v>0.97928026172300975</v>
      </c>
      <c r="FX176">
        <v>1.056338028169014</v>
      </c>
      <c r="FY176">
        <v>1.0591347650171179</v>
      </c>
      <c r="FZ176">
        <v>0.79757907757554347</v>
      </c>
      <c r="GA176">
        <v>1.007362928014869</v>
      </c>
      <c r="GB176">
        <v>1.018796992481203</v>
      </c>
      <c r="GC176">
        <v>0.9693642151887053</v>
      </c>
      <c r="GD176">
        <v>0.99025974025974028</v>
      </c>
      <c r="GE176">
        <v>0.98485460420031801</v>
      </c>
      <c r="GF176">
        <v>1.000693240901213</v>
      </c>
      <c r="GG176">
        <v>1.0676458127383111</v>
      </c>
      <c r="GH176">
        <v>1.023311897106109</v>
      </c>
      <c r="GI176">
        <v>1.055261849893814</v>
      </c>
      <c r="GJ176">
        <v>1.010259505129752</v>
      </c>
      <c r="GK176">
        <v>1.017082785808147</v>
      </c>
      <c r="GL176">
        <v>1.11540251279665</v>
      </c>
      <c r="GM176">
        <v>1.0389723872771759</v>
      </c>
      <c r="GN176">
        <v>1.0350565786554251</v>
      </c>
      <c r="GO176">
        <v>1.137295794230101</v>
      </c>
      <c r="GP176">
        <v>1.023748395378691</v>
      </c>
      <c r="GQ176">
        <v>1.0954022988505749</v>
      </c>
      <c r="GR176">
        <v>1.0385385385385379</v>
      </c>
      <c r="GS176">
        <v>1.1455606146841211</v>
      </c>
      <c r="GT176">
        <v>1.080508474576271</v>
      </c>
    </row>
    <row r="177" spans="1:202" ht="85.5" x14ac:dyDescent="0.45">
      <c r="A177" s="2">
        <v>42394</v>
      </c>
      <c r="B177">
        <f t="shared" si="2"/>
        <v>4984234.9672329081</v>
      </c>
      <c r="C177" t="s">
        <v>386</v>
      </c>
      <c r="D177" t="s">
        <v>810</v>
      </c>
      <c r="E177" t="s">
        <v>460</v>
      </c>
      <c r="F177" t="s">
        <v>693</v>
      </c>
      <c r="G177" t="s">
        <v>377</v>
      </c>
      <c r="H177" t="s">
        <v>317</v>
      </c>
      <c r="I177" t="s">
        <v>449</v>
      </c>
      <c r="J177" t="s">
        <v>240</v>
      </c>
      <c r="K177" t="s">
        <v>721</v>
      </c>
      <c r="L177" t="s">
        <v>1050</v>
      </c>
      <c r="M177" t="s">
        <v>893</v>
      </c>
      <c r="N177" t="s">
        <v>654</v>
      </c>
      <c r="O177" t="s">
        <v>304</v>
      </c>
      <c r="P177" t="s">
        <v>660</v>
      </c>
      <c r="Q177" t="s">
        <v>1081</v>
      </c>
      <c r="R177" t="s">
        <v>851</v>
      </c>
      <c r="S177" t="s">
        <v>912</v>
      </c>
      <c r="T177" t="s">
        <v>885</v>
      </c>
      <c r="U177" t="s">
        <v>631</v>
      </c>
      <c r="V177" t="s">
        <v>1077</v>
      </c>
      <c r="W177" t="s">
        <v>995</v>
      </c>
      <c r="X177" t="s">
        <v>931</v>
      </c>
      <c r="Y177" t="s">
        <v>714</v>
      </c>
      <c r="Z177" t="s">
        <v>1082</v>
      </c>
      <c r="AA177" t="s">
        <v>986</v>
      </c>
      <c r="AB177" t="s">
        <v>390</v>
      </c>
      <c r="AC177" t="s">
        <v>625</v>
      </c>
      <c r="AD177" t="s">
        <v>1067</v>
      </c>
      <c r="AE177" t="s">
        <v>1068</v>
      </c>
      <c r="AF177" t="s">
        <v>1083</v>
      </c>
      <c r="AG177" t="s">
        <v>457</v>
      </c>
      <c r="AH177" t="s">
        <v>769</v>
      </c>
      <c r="AI177" t="s">
        <v>705</v>
      </c>
      <c r="AJ177" t="s">
        <v>1084</v>
      </c>
      <c r="AK177" t="s">
        <v>201</v>
      </c>
      <c r="AL177" t="s">
        <v>310</v>
      </c>
      <c r="AM177" t="s">
        <v>1069</v>
      </c>
      <c r="AN177" t="s">
        <v>459</v>
      </c>
      <c r="AO177" t="s">
        <v>427</v>
      </c>
      <c r="AP177" s="6" t="s">
        <v>1085</v>
      </c>
      <c r="AQ177" s="6" t="s">
        <v>465</v>
      </c>
      <c r="AR177" s="6" t="s">
        <v>1033</v>
      </c>
      <c r="AS177" s="6" t="s">
        <v>882</v>
      </c>
      <c r="AT177" s="6" t="s">
        <v>723</v>
      </c>
      <c r="AU177" s="6" t="s">
        <v>1086</v>
      </c>
      <c r="AV177" s="6" t="s">
        <v>1087</v>
      </c>
      <c r="AW177" s="6" t="s">
        <v>663</v>
      </c>
      <c r="AX177" s="6" t="s">
        <v>887</v>
      </c>
      <c r="AY177" s="6" t="s">
        <v>955</v>
      </c>
      <c r="AZ177" s="6" t="s">
        <v>383</v>
      </c>
      <c r="BA177" s="6" t="s">
        <v>409</v>
      </c>
      <c r="BB177" s="6" t="s">
        <v>821</v>
      </c>
      <c r="BC177" s="6" t="s">
        <v>483</v>
      </c>
      <c r="BD177" s="6" t="s">
        <v>703</v>
      </c>
      <c r="BE177" s="6" t="s">
        <v>400</v>
      </c>
      <c r="BF177" s="6" t="s">
        <v>336</v>
      </c>
      <c r="BG177" s="6" t="s">
        <v>472</v>
      </c>
      <c r="BH177" s="6" t="s">
        <v>290</v>
      </c>
      <c r="BI177" s="6" t="s">
        <v>745</v>
      </c>
      <c r="BJ177" s="6" t="s">
        <v>1054</v>
      </c>
      <c r="BK177" s="6" t="s">
        <v>908</v>
      </c>
      <c r="BL177" s="6" t="s">
        <v>670</v>
      </c>
      <c r="BM177" s="6" t="s">
        <v>323</v>
      </c>
      <c r="BN177" s="6" t="s">
        <v>676</v>
      </c>
      <c r="BO177" s="6" t="s">
        <v>1088</v>
      </c>
      <c r="BP177" s="6" t="s">
        <v>858</v>
      </c>
      <c r="BQ177" s="6" t="s">
        <v>917</v>
      </c>
      <c r="BR177" s="6" t="s">
        <v>900</v>
      </c>
      <c r="BS177" s="6" t="s">
        <v>642</v>
      </c>
      <c r="BT177" s="6" t="s">
        <v>1079</v>
      </c>
      <c r="BU177" s="6" t="s">
        <v>1001</v>
      </c>
      <c r="BV177" s="6" t="s">
        <v>938</v>
      </c>
      <c r="BW177" s="6" t="s">
        <v>738</v>
      </c>
      <c r="BX177" s="6" t="s">
        <v>1089</v>
      </c>
      <c r="BY177" s="6" t="s">
        <v>991</v>
      </c>
      <c r="BZ177" s="6" t="s">
        <v>413</v>
      </c>
      <c r="CA177" s="6" t="s">
        <v>636</v>
      </c>
      <c r="CB177" s="6" t="s">
        <v>1072</v>
      </c>
      <c r="CC177" s="6" t="s">
        <v>1073</v>
      </c>
      <c r="CD177" s="6" t="s">
        <v>1090</v>
      </c>
      <c r="CE177" s="6" t="s">
        <v>480</v>
      </c>
      <c r="CF177" s="6" t="s">
        <v>787</v>
      </c>
      <c r="CG177" s="6" t="s">
        <v>729</v>
      </c>
      <c r="CH177" s="6" t="s">
        <v>1091</v>
      </c>
      <c r="CI177" s="6" t="s">
        <v>251</v>
      </c>
      <c r="CJ177" s="6" t="s">
        <v>329</v>
      </c>
      <c r="CK177" s="6" t="s">
        <v>1074</v>
      </c>
      <c r="CL177" s="6" t="s">
        <v>482</v>
      </c>
      <c r="CM177" s="6" t="s">
        <v>440</v>
      </c>
      <c r="CN177" s="6" t="s">
        <v>1092</v>
      </c>
      <c r="CO177" s="6" t="s">
        <v>488</v>
      </c>
      <c r="CP177" s="6" t="s">
        <v>1039</v>
      </c>
      <c r="CQ177" s="6" t="s">
        <v>897</v>
      </c>
      <c r="CR177" s="6" t="s">
        <v>747</v>
      </c>
      <c r="CS177" s="6" t="s">
        <v>1093</v>
      </c>
      <c r="CT177" s="6" t="s">
        <v>1094</v>
      </c>
      <c r="CU177" s="6" t="s">
        <v>679</v>
      </c>
      <c r="CV177" s="6" t="s">
        <v>902</v>
      </c>
      <c r="CW177" s="6" t="s">
        <v>960</v>
      </c>
      <c r="CX177" s="6" t="s">
        <v>406</v>
      </c>
      <c r="CY177" s="6">
        <v>95763.032194387168</v>
      </c>
      <c r="CZ177" s="6">
        <v>90462.854289191207</v>
      </c>
      <c r="DA177" s="6">
        <v>89281.688890911202</v>
      </c>
      <c r="DB177" s="6">
        <v>103333.67148484749</v>
      </c>
      <c r="DC177" s="6">
        <v>109723.7346553383</v>
      </c>
      <c r="DD177" s="6">
        <v>102471.7131236155</v>
      </c>
      <c r="DE177" s="6">
        <v>107897.5134794717</v>
      </c>
      <c r="DF177" s="6">
        <v>120789.6723061743</v>
      </c>
      <c r="DG177" s="6">
        <v>107317.5124041247</v>
      </c>
      <c r="DH177" s="6">
        <v>95413.037452607445</v>
      </c>
      <c r="DI177" s="6">
        <v>86291.855528859494</v>
      </c>
      <c r="DJ177" s="6">
        <v>84122.437798124622</v>
      </c>
      <c r="DK177" s="6">
        <v>108193.5737298727</v>
      </c>
      <c r="DL177" s="6">
        <v>97857.463088185104</v>
      </c>
      <c r="DM177" s="6">
        <v>79575.021670191534</v>
      </c>
      <c r="DN177" s="6">
        <v>89686.778223447152</v>
      </c>
      <c r="DO177" s="6">
        <v>115145.3780147785</v>
      </c>
      <c r="DP177" s="6">
        <v>95883.086975351922</v>
      </c>
      <c r="DQ177" s="6">
        <v>101252.3326447452</v>
      </c>
      <c r="DR177" s="6">
        <v>80769.692229176551</v>
      </c>
      <c r="DS177" s="6">
        <v>97456.806871183027</v>
      </c>
      <c r="DT177" s="6">
        <v>110119.5923145944</v>
      </c>
      <c r="DU177" s="6">
        <v>99718.988292886657</v>
      </c>
      <c r="DV177" s="6">
        <v>92924.042027373172</v>
      </c>
      <c r="DW177" s="6">
        <v>91702.720949708426</v>
      </c>
      <c r="DX177" s="6">
        <v>103579.6288405902</v>
      </c>
      <c r="DY177" s="6">
        <v>100898.2723041287</v>
      </c>
      <c r="DZ177" s="6">
        <v>95795.865431209313</v>
      </c>
      <c r="EA177" s="6">
        <v>109290.0992205622</v>
      </c>
      <c r="EB177" s="6">
        <v>78290.322910496514</v>
      </c>
      <c r="EC177" s="6">
        <v>109565.3059471872</v>
      </c>
      <c r="ED177" s="6">
        <v>92057.954413800631</v>
      </c>
      <c r="EE177" s="6">
        <v>86777.895936805697</v>
      </c>
      <c r="EF177" s="6">
        <v>129698.64116410899</v>
      </c>
      <c r="EG177" s="6">
        <v>98603.035640201226</v>
      </c>
      <c r="EH177" s="6">
        <v>99727.881206276215</v>
      </c>
      <c r="EI177" s="6">
        <v>99040.042929284667</v>
      </c>
      <c r="EJ177" s="6">
        <v>94897.675624479089</v>
      </c>
      <c r="EK177" s="6">
        <v>96010.102138235336</v>
      </c>
      <c r="EL177" s="6">
        <v>112962.188621917</v>
      </c>
      <c r="EM177" s="6">
        <v>80954.672347528001</v>
      </c>
      <c r="EN177" s="6">
        <v>104407.1875550558</v>
      </c>
      <c r="EO177" s="6">
        <v>92673.563361967143</v>
      </c>
      <c r="EP177" s="6">
        <v>119172.9597135916</v>
      </c>
      <c r="EQ177" s="6">
        <v>102871.25296645791</v>
      </c>
      <c r="ER177" s="6">
        <v>112359.89681834511</v>
      </c>
      <c r="ES177" s="6">
        <v>95889.375628003283</v>
      </c>
      <c r="ET177" s="6">
        <v>107215.531872857</v>
      </c>
      <c r="EU177" s="6">
        <v>115925.8001196706</v>
      </c>
      <c r="EV177" s="6">
        <v>92415.613881001438</v>
      </c>
      <c r="EW177">
        <v>0.96913234706117557</v>
      </c>
      <c r="EX177">
        <v>1.1693333333333329</v>
      </c>
      <c r="EY177">
        <v>1.039787798408488</v>
      </c>
      <c r="EZ177">
        <v>1.024691358024691</v>
      </c>
      <c r="FA177">
        <v>0.89047619047619042</v>
      </c>
      <c r="FB177">
        <v>1.0133275477312189</v>
      </c>
      <c r="FC177">
        <v>0.96097560975609753</v>
      </c>
      <c r="FD177">
        <v>1.0052029136316341</v>
      </c>
      <c r="FE177">
        <v>1.0619047619047619</v>
      </c>
      <c r="FF177">
        <v>1.124705882352941</v>
      </c>
      <c r="FG177">
        <v>1.0512264689104389</v>
      </c>
      <c r="FH177">
        <v>1.1985559566787001</v>
      </c>
      <c r="FI177">
        <v>0.98461538461538467</v>
      </c>
      <c r="FJ177">
        <v>1.013717421124829</v>
      </c>
      <c r="FK177">
        <v>1.038944546352476</v>
      </c>
      <c r="FL177">
        <v>0.9775641025641012</v>
      </c>
      <c r="FM177">
        <v>1</v>
      </c>
      <c r="FN177">
        <v>1.1424050632911389</v>
      </c>
      <c r="FO177">
        <v>0.96316507503410642</v>
      </c>
      <c r="FP177">
        <v>0.97856049004594181</v>
      </c>
      <c r="FQ177">
        <v>0.95176010430247715</v>
      </c>
      <c r="FR177">
        <v>1.042403584878677</v>
      </c>
      <c r="FS177">
        <v>0.92407984654118214</v>
      </c>
      <c r="FT177">
        <v>0.98445595854922274</v>
      </c>
      <c r="FU177">
        <v>1.0471168947722671</v>
      </c>
      <c r="FV177">
        <v>1.032911392405063</v>
      </c>
      <c r="FW177">
        <v>1.026726057906459</v>
      </c>
      <c r="FX177">
        <v>1.1585185185185189</v>
      </c>
      <c r="FY177">
        <v>0.99118424919188952</v>
      </c>
      <c r="FZ177">
        <v>0.97712418300653581</v>
      </c>
      <c r="GA177">
        <v>0.96551234743116676</v>
      </c>
      <c r="GB177">
        <v>1.0295202952029521</v>
      </c>
      <c r="GC177">
        <v>1.0330318895763919</v>
      </c>
      <c r="GD177">
        <v>0.89836065573770485</v>
      </c>
      <c r="GE177">
        <v>1.01076481443511</v>
      </c>
      <c r="GF177">
        <v>1.0640803602355391</v>
      </c>
      <c r="GG177">
        <v>1.0481481481481489</v>
      </c>
      <c r="GH177">
        <v>1.041633935585232</v>
      </c>
      <c r="GI177">
        <v>1.068467928406269</v>
      </c>
      <c r="GJ177">
        <v>1.0179211469534051</v>
      </c>
      <c r="GK177">
        <v>1.1925064599483199</v>
      </c>
      <c r="GL177">
        <v>1.062578222778473</v>
      </c>
      <c r="GM177">
        <v>1.063330529857023</v>
      </c>
      <c r="GN177">
        <v>1.015005359056806</v>
      </c>
      <c r="GO177">
        <v>0.98991442542787278</v>
      </c>
      <c r="GP177">
        <v>1.016300940438871</v>
      </c>
      <c r="GQ177">
        <v>1.142707240293809</v>
      </c>
      <c r="GR177">
        <v>0.96819277108433732</v>
      </c>
      <c r="GS177">
        <v>0.95379455968202698</v>
      </c>
      <c r="GT177">
        <v>0.99607843137254892</v>
      </c>
    </row>
    <row r="178" spans="1:202" ht="85.5" x14ac:dyDescent="0.45">
      <c r="A178" s="2">
        <v>42401</v>
      </c>
      <c r="B178">
        <f t="shared" si="2"/>
        <v>5099417.5610540425</v>
      </c>
      <c r="C178" t="s">
        <v>240</v>
      </c>
      <c r="D178" t="s">
        <v>303</v>
      </c>
      <c r="E178" t="s">
        <v>885</v>
      </c>
      <c r="F178" t="s">
        <v>317</v>
      </c>
      <c r="G178" t="s">
        <v>377</v>
      </c>
      <c r="H178" t="s">
        <v>770</v>
      </c>
      <c r="I178" t="s">
        <v>996</v>
      </c>
      <c r="J178" t="s">
        <v>1058</v>
      </c>
      <c r="K178" t="s">
        <v>911</v>
      </c>
      <c r="L178" t="s">
        <v>721</v>
      </c>
      <c r="M178" t="s">
        <v>390</v>
      </c>
      <c r="N178" t="s">
        <v>449</v>
      </c>
      <c r="O178" t="s">
        <v>386</v>
      </c>
      <c r="P178" t="s">
        <v>457</v>
      </c>
      <c r="Q178" t="s">
        <v>345</v>
      </c>
      <c r="R178" t="s">
        <v>912</v>
      </c>
      <c r="S178" t="s">
        <v>1087</v>
      </c>
      <c r="T178" t="s">
        <v>810</v>
      </c>
      <c r="U178" t="s">
        <v>1085</v>
      </c>
      <c r="V178" t="s">
        <v>654</v>
      </c>
      <c r="W178" t="s">
        <v>1010</v>
      </c>
      <c r="X178" t="s">
        <v>214</v>
      </c>
      <c r="Y178" t="s">
        <v>871</v>
      </c>
      <c r="Z178" t="s">
        <v>995</v>
      </c>
      <c r="AA178" t="s">
        <v>1050</v>
      </c>
      <c r="AB178" t="s">
        <v>1084</v>
      </c>
      <c r="AC178" t="s">
        <v>708</v>
      </c>
      <c r="AD178" t="s">
        <v>625</v>
      </c>
      <c r="AE178" t="s">
        <v>762</v>
      </c>
      <c r="AF178" t="s">
        <v>460</v>
      </c>
      <c r="AG178" t="s">
        <v>663</v>
      </c>
      <c r="AH178" t="s">
        <v>459</v>
      </c>
      <c r="AI178" t="s">
        <v>340</v>
      </c>
      <c r="AJ178" t="s">
        <v>305</v>
      </c>
      <c r="AK178" t="s">
        <v>1033</v>
      </c>
      <c r="AL178" t="s">
        <v>814</v>
      </c>
      <c r="AM178" t="s">
        <v>765</v>
      </c>
      <c r="AN178" t="s">
        <v>224</v>
      </c>
      <c r="AO178" t="s">
        <v>468</v>
      </c>
      <c r="AP178" s="6" t="s">
        <v>207</v>
      </c>
      <c r="AQ178" s="6" t="s">
        <v>310</v>
      </c>
      <c r="AR178" s="6" t="s">
        <v>686</v>
      </c>
      <c r="AS178" s="6" t="s">
        <v>653</v>
      </c>
      <c r="AT178" s="6" t="s">
        <v>835</v>
      </c>
      <c r="AU178" s="6" t="s">
        <v>1095</v>
      </c>
      <c r="AV178" s="6" t="s">
        <v>561</v>
      </c>
      <c r="AW178" s="6" t="s">
        <v>1096</v>
      </c>
      <c r="AX178" s="6" t="s">
        <v>931</v>
      </c>
      <c r="AY178" s="6" t="s">
        <v>881</v>
      </c>
      <c r="AZ178" s="6" t="s">
        <v>1097</v>
      </c>
      <c r="BA178" s="6" t="s">
        <v>290</v>
      </c>
      <c r="BB178" s="6" t="s">
        <v>322</v>
      </c>
      <c r="BC178" s="6" t="s">
        <v>900</v>
      </c>
      <c r="BD178" s="6" t="s">
        <v>336</v>
      </c>
      <c r="BE178" s="6" t="s">
        <v>400</v>
      </c>
      <c r="BF178" s="6" t="s">
        <v>788</v>
      </c>
      <c r="BG178" s="6" t="s">
        <v>1002</v>
      </c>
      <c r="BH178" s="6" t="s">
        <v>1064</v>
      </c>
      <c r="BI178" s="6" t="s">
        <v>916</v>
      </c>
      <c r="BJ178" s="6" t="s">
        <v>745</v>
      </c>
      <c r="BK178" s="6" t="s">
        <v>413</v>
      </c>
      <c r="BL178" s="6" t="s">
        <v>472</v>
      </c>
      <c r="BM178" s="6" t="s">
        <v>409</v>
      </c>
      <c r="BN178" s="6" t="s">
        <v>480</v>
      </c>
      <c r="BO178" s="6" t="s">
        <v>364</v>
      </c>
      <c r="BP178" s="6" t="s">
        <v>917</v>
      </c>
      <c r="BQ178" s="6" t="s">
        <v>1094</v>
      </c>
      <c r="BR178" s="6" t="s">
        <v>821</v>
      </c>
      <c r="BS178" s="6" t="s">
        <v>1092</v>
      </c>
      <c r="BT178" s="6" t="s">
        <v>670</v>
      </c>
      <c r="BU178" s="6" t="s">
        <v>1015</v>
      </c>
      <c r="BV178" s="6" t="s">
        <v>264</v>
      </c>
      <c r="BW178" s="6" t="s">
        <v>879</v>
      </c>
      <c r="BX178" s="6" t="s">
        <v>1001</v>
      </c>
      <c r="BY178" s="6" t="s">
        <v>1054</v>
      </c>
      <c r="BZ178" s="6" t="s">
        <v>1091</v>
      </c>
      <c r="CA178" s="6" t="s">
        <v>732</v>
      </c>
      <c r="CB178" s="6" t="s">
        <v>636</v>
      </c>
      <c r="CC178" s="6" t="s">
        <v>780</v>
      </c>
      <c r="CD178" s="6" t="s">
        <v>483</v>
      </c>
      <c r="CE178" s="6" t="s">
        <v>679</v>
      </c>
      <c r="CF178" s="6" t="s">
        <v>482</v>
      </c>
      <c r="CG178" s="6" t="s">
        <v>359</v>
      </c>
      <c r="CH178" s="6" t="s">
        <v>324</v>
      </c>
      <c r="CI178" s="6" t="s">
        <v>1039</v>
      </c>
      <c r="CJ178" s="6" t="s">
        <v>825</v>
      </c>
      <c r="CK178" s="6" t="s">
        <v>783</v>
      </c>
      <c r="CL178" s="6" t="s">
        <v>274</v>
      </c>
      <c r="CM178" s="6" t="s">
        <v>491</v>
      </c>
      <c r="CN178" s="6" t="s">
        <v>257</v>
      </c>
      <c r="CO178" s="6" t="s">
        <v>329</v>
      </c>
      <c r="CP178" s="6" t="s">
        <v>696</v>
      </c>
      <c r="CQ178" s="6" t="s">
        <v>669</v>
      </c>
      <c r="CR178" s="6" t="s">
        <v>847</v>
      </c>
      <c r="CS178" s="6" t="s">
        <v>1098</v>
      </c>
      <c r="CT178" s="6" t="s">
        <v>580</v>
      </c>
      <c r="CU178" s="6" t="s">
        <v>1099</v>
      </c>
      <c r="CV178" s="6" t="s">
        <v>938</v>
      </c>
      <c r="CW178" s="6" t="s">
        <v>896</v>
      </c>
      <c r="CX178" s="6" t="s">
        <v>1100</v>
      </c>
      <c r="CY178" s="6">
        <v>101988.3512210808</v>
      </c>
      <c r="CZ178" s="6">
        <v>101988.3512210808</v>
      </c>
      <c r="DA178" s="6">
        <v>101988.3512210808</v>
      </c>
      <c r="DB178" s="6">
        <v>101988.3512210808</v>
      </c>
      <c r="DC178" s="6">
        <v>101988.3512210808</v>
      </c>
      <c r="DD178" s="6">
        <v>101988.3512210808</v>
      </c>
      <c r="DE178" s="6">
        <v>101988.3512210808</v>
      </c>
      <c r="DF178" s="6">
        <v>101988.3512210808</v>
      </c>
      <c r="DG178" s="6">
        <v>101988.3512210808</v>
      </c>
      <c r="DH178" s="6">
        <v>101988.3512210808</v>
      </c>
      <c r="DI178" s="6">
        <v>101988.3512210808</v>
      </c>
      <c r="DJ178" s="6">
        <v>101988.3512210808</v>
      </c>
      <c r="DK178" s="6">
        <v>101988.3512210808</v>
      </c>
      <c r="DL178" s="6">
        <v>101988.3512210808</v>
      </c>
      <c r="DM178" s="6">
        <v>101988.3512210808</v>
      </c>
      <c r="DN178" s="6">
        <v>101988.3512210808</v>
      </c>
      <c r="DO178" s="6">
        <v>101988.3512210808</v>
      </c>
      <c r="DP178" s="6">
        <v>101988.3512210808</v>
      </c>
      <c r="DQ178" s="6">
        <v>101988.3512210808</v>
      </c>
      <c r="DR178" s="6">
        <v>101988.3512210808</v>
      </c>
      <c r="DS178" s="6">
        <v>101988.3512210808</v>
      </c>
      <c r="DT178" s="6">
        <v>101988.3512210808</v>
      </c>
      <c r="DU178" s="6">
        <v>101988.3512210808</v>
      </c>
      <c r="DV178" s="6">
        <v>101988.3512210808</v>
      </c>
      <c r="DW178" s="6">
        <v>101988.3512210808</v>
      </c>
      <c r="DX178" s="6">
        <v>101988.3512210808</v>
      </c>
      <c r="DY178" s="6">
        <v>101988.35122108069</v>
      </c>
      <c r="DZ178" s="6">
        <v>101988.3512210808</v>
      </c>
      <c r="EA178" s="6">
        <v>101988.3512210808</v>
      </c>
      <c r="EB178" s="6">
        <v>101988.3512210808</v>
      </c>
      <c r="EC178" s="6">
        <v>101988.3512210808</v>
      </c>
      <c r="ED178" s="6">
        <v>101988.3512210808</v>
      </c>
      <c r="EE178" s="6">
        <v>101988.3512210808</v>
      </c>
      <c r="EF178" s="6">
        <v>101988.3512210808</v>
      </c>
      <c r="EG178" s="6">
        <v>101988.3512210808</v>
      </c>
      <c r="EH178" s="6">
        <v>101988.3512210808</v>
      </c>
      <c r="EI178" s="6">
        <v>101988.35122108069</v>
      </c>
      <c r="EJ178" s="6">
        <v>101988.3512210808</v>
      </c>
      <c r="EK178" s="6">
        <v>101988.3512210808</v>
      </c>
      <c r="EL178" s="6">
        <v>101988.3512210808</v>
      </c>
      <c r="EM178" s="6">
        <v>101988.3512210808</v>
      </c>
      <c r="EN178" s="6">
        <v>101988.3512210808</v>
      </c>
      <c r="EO178" s="6">
        <v>101988.3512210808</v>
      </c>
      <c r="EP178" s="6">
        <v>101988.3512210808</v>
      </c>
      <c r="EQ178" s="6">
        <v>101988.3512210808</v>
      </c>
      <c r="ER178" s="6">
        <v>101988.3512210808</v>
      </c>
      <c r="ES178" s="6">
        <v>101988.3512210808</v>
      </c>
      <c r="ET178" s="6">
        <v>101988.3512210808</v>
      </c>
      <c r="EU178" s="6">
        <v>101988.3512210808</v>
      </c>
      <c r="EV178" s="6">
        <v>101988.3512210808</v>
      </c>
      <c r="EW178">
        <v>0.88198757763975166</v>
      </c>
      <c r="EX178">
        <v>1.0707361802462669</v>
      </c>
      <c r="EY178">
        <v>0.90304709141274242</v>
      </c>
      <c r="EZ178">
        <v>1.0708386859974299</v>
      </c>
      <c r="FA178">
        <v>0.93048128342245984</v>
      </c>
      <c r="FB178">
        <v>0.90965923463303577</v>
      </c>
      <c r="FC178">
        <v>0.92826587693320173</v>
      </c>
      <c r="FD178">
        <v>1.0249999999999999</v>
      </c>
      <c r="FE178">
        <v>0.86078886310904867</v>
      </c>
      <c r="FF178">
        <v>0.91479820627802677</v>
      </c>
      <c r="FG178">
        <v>0.93709150326797386</v>
      </c>
      <c r="FH178">
        <v>0.96827411167512689</v>
      </c>
      <c r="FI178">
        <v>0.98027890089941405</v>
      </c>
      <c r="FJ178">
        <v>1.028222842863443</v>
      </c>
      <c r="FK178">
        <v>0.93442622950819665</v>
      </c>
      <c r="FL178">
        <v>0.94047619047619047</v>
      </c>
      <c r="FM178">
        <v>0.9463294262800741</v>
      </c>
      <c r="FN178">
        <v>0.80273660205245156</v>
      </c>
      <c r="FO178">
        <v>0.994131455399061</v>
      </c>
      <c r="FP178">
        <v>0.90662650602409645</v>
      </c>
      <c r="FQ178">
        <v>0.95774647887323938</v>
      </c>
      <c r="FR178">
        <v>0.95238095238095244</v>
      </c>
      <c r="FS178">
        <v>0.95900692840646651</v>
      </c>
      <c r="FT178">
        <v>0.92397260273972603</v>
      </c>
      <c r="FU178">
        <v>0.91841004184100417</v>
      </c>
      <c r="FV178">
        <v>0.99270072992700731</v>
      </c>
      <c r="FW178">
        <v>0.9620672519463308</v>
      </c>
      <c r="FX178">
        <v>0.94251626898047725</v>
      </c>
      <c r="FY178">
        <v>0.94312696747114366</v>
      </c>
      <c r="FZ178">
        <v>0.85204081632653073</v>
      </c>
      <c r="GA178">
        <v>0.89715335169880617</v>
      </c>
      <c r="GB178">
        <v>1.018853695324283</v>
      </c>
      <c r="GC178">
        <v>0.97521432061475599</v>
      </c>
      <c r="GD178">
        <v>0.87671232876712324</v>
      </c>
      <c r="GE178">
        <v>0.86729485669415007</v>
      </c>
      <c r="GF178">
        <v>0.94857249139774946</v>
      </c>
      <c r="GG178">
        <v>0.93700979847579269</v>
      </c>
      <c r="GH178">
        <v>1.0021242697822621</v>
      </c>
      <c r="GI178">
        <v>1.0250278086763089</v>
      </c>
      <c r="GJ178">
        <v>1.0248543335761111</v>
      </c>
      <c r="GK178">
        <v>0.92805989583333304</v>
      </c>
      <c r="GL178">
        <v>0.99317406143344711</v>
      </c>
      <c r="GM178">
        <v>1.0160796993795329</v>
      </c>
      <c r="GN178">
        <v>0.94687006838506049</v>
      </c>
      <c r="GO178">
        <v>0.96799593599187206</v>
      </c>
      <c r="GP178">
        <v>1</v>
      </c>
      <c r="GQ178">
        <v>1.0009866798223981</v>
      </c>
      <c r="GR178">
        <v>0.8979031852376923</v>
      </c>
      <c r="GS178">
        <v>1.0261194029850751</v>
      </c>
      <c r="GT178">
        <v>0.93317941056634524</v>
      </c>
    </row>
    <row r="179" spans="1:202" ht="85.5" x14ac:dyDescent="0.45">
      <c r="A179" s="2">
        <v>42408</v>
      </c>
      <c r="B179">
        <f t="shared" si="2"/>
        <v>4856823.112374289</v>
      </c>
      <c r="C179" t="s">
        <v>240</v>
      </c>
      <c r="D179" t="s">
        <v>303</v>
      </c>
      <c r="E179" t="s">
        <v>885</v>
      </c>
      <c r="F179" t="s">
        <v>317</v>
      </c>
      <c r="G179" t="s">
        <v>377</v>
      </c>
      <c r="H179" t="s">
        <v>770</v>
      </c>
      <c r="I179" t="s">
        <v>996</v>
      </c>
      <c r="J179" t="s">
        <v>1058</v>
      </c>
      <c r="K179" t="s">
        <v>911</v>
      </c>
      <c r="L179" t="s">
        <v>721</v>
      </c>
      <c r="M179" t="s">
        <v>390</v>
      </c>
      <c r="N179" t="s">
        <v>449</v>
      </c>
      <c r="O179" t="s">
        <v>386</v>
      </c>
      <c r="P179" t="s">
        <v>457</v>
      </c>
      <c r="Q179" t="s">
        <v>345</v>
      </c>
      <c r="R179" t="s">
        <v>912</v>
      </c>
      <c r="S179" t="s">
        <v>1087</v>
      </c>
      <c r="T179" t="s">
        <v>810</v>
      </c>
      <c r="U179" t="s">
        <v>1085</v>
      </c>
      <c r="V179" t="s">
        <v>654</v>
      </c>
      <c r="W179" t="s">
        <v>1010</v>
      </c>
      <c r="X179" t="s">
        <v>214</v>
      </c>
      <c r="Y179" t="s">
        <v>871</v>
      </c>
      <c r="Z179" t="s">
        <v>995</v>
      </c>
      <c r="AA179" t="s">
        <v>1050</v>
      </c>
      <c r="AB179" t="s">
        <v>1084</v>
      </c>
      <c r="AC179" t="s">
        <v>708</v>
      </c>
      <c r="AD179" t="s">
        <v>625</v>
      </c>
      <c r="AE179" t="s">
        <v>762</v>
      </c>
      <c r="AF179" t="s">
        <v>460</v>
      </c>
      <c r="AG179" t="s">
        <v>663</v>
      </c>
      <c r="AH179" t="s">
        <v>459</v>
      </c>
      <c r="AI179" t="s">
        <v>340</v>
      </c>
      <c r="AJ179" t="s">
        <v>305</v>
      </c>
      <c r="AK179" t="s">
        <v>1033</v>
      </c>
      <c r="AL179" t="s">
        <v>814</v>
      </c>
      <c r="AM179" t="s">
        <v>765</v>
      </c>
      <c r="AN179" t="s">
        <v>224</v>
      </c>
      <c r="AO179" t="s">
        <v>468</v>
      </c>
      <c r="AP179" s="6" t="s">
        <v>207</v>
      </c>
      <c r="AQ179" s="6" t="s">
        <v>310</v>
      </c>
      <c r="AR179" s="6" t="s">
        <v>686</v>
      </c>
      <c r="AS179" s="6" t="s">
        <v>653</v>
      </c>
      <c r="AT179" s="6" t="s">
        <v>835</v>
      </c>
      <c r="AU179" s="6" t="s">
        <v>1095</v>
      </c>
      <c r="AV179" s="6" t="s">
        <v>561</v>
      </c>
      <c r="AW179" s="6" t="s">
        <v>1096</v>
      </c>
      <c r="AX179" s="6" t="s">
        <v>931</v>
      </c>
      <c r="AY179" s="6" t="s">
        <v>881</v>
      </c>
      <c r="AZ179" s="6" t="s">
        <v>1097</v>
      </c>
      <c r="BA179" s="6" t="s">
        <v>290</v>
      </c>
      <c r="BB179" s="6" t="s">
        <v>322</v>
      </c>
      <c r="BC179" s="6" t="s">
        <v>900</v>
      </c>
      <c r="BD179" s="6" t="s">
        <v>336</v>
      </c>
      <c r="BE179" s="6" t="s">
        <v>400</v>
      </c>
      <c r="BF179" s="6" t="s">
        <v>788</v>
      </c>
      <c r="BG179" s="6" t="s">
        <v>1002</v>
      </c>
      <c r="BH179" s="6" t="s">
        <v>1064</v>
      </c>
      <c r="BI179" s="6" t="s">
        <v>916</v>
      </c>
      <c r="BJ179" s="6" t="s">
        <v>745</v>
      </c>
      <c r="BK179" s="6" t="s">
        <v>413</v>
      </c>
      <c r="BL179" s="6" t="s">
        <v>472</v>
      </c>
      <c r="BM179" s="6" t="s">
        <v>409</v>
      </c>
      <c r="BN179" s="6" t="s">
        <v>480</v>
      </c>
      <c r="BO179" s="6" t="s">
        <v>364</v>
      </c>
      <c r="BP179" s="6" t="s">
        <v>917</v>
      </c>
      <c r="BQ179" s="6" t="s">
        <v>1094</v>
      </c>
      <c r="BR179" s="6" t="s">
        <v>821</v>
      </c>
      <c r="BS179" s="6" t="s">
        <v>1092</v>
      </c>
      <c r="BT179" s="6" t="s">
        <v>670</v>
      </c>
      <c r="BU179" s="6" t="s">
        <v>1015</v>
      </c>
      <c r="BV179" s="6" t="s">
        <v>264</v>
      </c>
      <c r="BW179" s="6" t="s">
        <v>879</v>
      </c>
      <c r="BX179" s="6" t="s">
        <v>1001</v>
      </c>
      <c r="BY179" s="6" t="s">
        <v>1054</v>
      </c>
      <c r="BZ179" s="6" t="s">
        <v>1091</v>
      </c>
      <c r="CA179" s="6" t="s">
        <v>732</v>
      </c>
      <c r="CB179" s="6" t="s">
        <v>636</v>
      </c>
      <c r="CC179" s="6" t="s">
        <v>780</v>
      </c>
      <c r="CD179" s="6" t="s">
        <v>483</v>
      </c>
      <c r="CE179" s="6" t="s">
        <v>679</v>
      </c>
      <c r="CF179" s="6" t="s">
        <v>482</v>
      </c>
      <c r="CG179" s="6" t="s">
        <v>359</v>
      </c>
      <c r="CH179" s="6" t="s">
        <v>324</v>
      </c>
      <c r="CI179" s="6" t="s">
        <v>1039</v>
      </c>
      <c r="CJ179" s="6" t="s">
        <v>825</v>
      </c>
      <c r="CK179" s="6" t="s">
        <v>783</v>
      </c>
      <c r="CL179" s="6" t="s">
        <v>274</v>
      </c>
      <c r="CM179" s="6" t="s">
        <v>491</v>
      </c>
      <c r="CN179" s="6" t="s">
        <v>257</v>
      </c>
      <c r="CO179" s="6" t="s">
        <v>329</v>
      </c>
      <c r="CP179" s="6" t="s">
        <v>696</v>
      </c>
      <c r="CQ179" s="6" t="s">
        <v>669</v>
      </c>
      <c r="CR179" s="6" t="s">
        <v>847</v>
      </c>
      <c r="CS179" s="6" t="s">
        <v>1098</v>
      </c>
      <c r="CT179" s="6" t="s">
        <v>580</v>
      </c>
      <c r="CU179" s="6" t="s">
        <v>1099</v>
      </c>
      <c r="CV179" s="6" t="s">
        <v>938</v>
      </c>
      <c r="CW179" s="6" t="s">
        <v>896</v>
      </c>
      <c r="CX179" s="6" t="s">
        <v>1100</v>
      </c>
      <c r="CY179" s="6">
        <v>89952.45884095323</v>
      </c>
      <c r="CZ179" s="6">
        <v>109202.6176160747</v>
      </c>
      <c r="DA179" s="6">
        <v>92100.283928178178</v>
      </c>
      <c r="DB179" s="6">
        <v>109213.07200862651</v>
      </c>
      <c r="DC179" s="6">
        <v>94898.251938331814</v>
      </c>
      <c r="DD179" s="6">
        <v>92774.645513253563</v>
      </c>
      <c r="DE179" s="6">
        <v>94672.306283207901</v>
      </c>
      <c r="DF179" s="6">
        <v>104538.0600016078</v>
      </c>
      <c r="DG179" s="6">
        <v>87790.436897960462</v>
      </c>
      <c r="DH179" s="6">
        <v>93298.760758298085</v>
      </c>
      <c r="DI179" s="6">
        <v>95572.417361584667</v>
      </c>
      <c r="DJ179" s="6">
        <v>98752.680179802803</v>
      </c>
      <c r="DK179" s="6">
        <v>99977.028839544466</v>
      </c>
      <c r="DL179" s="6">
        <v>104866.7524314949</v>
      </c>
      <c r="DM179" s="6">
        <v>95300.590485272172</v>
      </c>
      <c r="DN179" s="6">
        <v>95917.616029349752</v>
      </c>
      <c r="DO179" s="6">
        <v>96514.577898296047</v>
      </c>
      <c r="DP179" s="6">
        <v>81869.782508142365</v>
      </c>
      <c r="DQ179" s="6">
        <v>101389.82803316361</v>
      </c>
      <c r="DR179" s="6">
        <v>92465.342522726831</v>
      </c>
      <c r="DS179" s="6">
        <v>97678.984268077344</v>
      </c>
      <c r="DT179" s="6">
        <v>97131.763067695952</v>
      </c>
      <c r="DU179" s="6">
        <v>97807.535437768558</v>
      </c>
      <c r="DV179" s="6">
        <v>94234.442326875302</v>
      </c>
      <c r="DW179" s="6">
        <v>93667.125912247808</v>
      </c>
      <c r="DX179" s="6">
        <v>101243.9107012188</v>
      </c>
      <c r="DY179" s="6">
        <v>98119.652789802363</v>
      </c>
      <c r="DZ179" s="6">
        <v>96125.680272363534</v>
      </c>
      <c r="EA179" s="6">
        <v>96187.964404519807</v>
      </c>
      <c r="EB179" s="6">
        <v>86898.238030206558</v>
      </c>
      <c r="EC179" s="6">
        <v>91499.191132227628</v>
      </c>
      <c r="ED179" s="6">
        <v>103911.208521629</v>
      </c>
      <c r="EE179" s="6">
        <v>99460.500646685396</v>
      </c>
      <c r="EF179" s="6">
        <v>89414.444906152989</v>
      </c>
      <c r="EG179" s="6">
        <v>88453.972456759875</v>
      </c>
      <c r="EH179" s="6">
        <v>96743.344411329279</v>
      </c>
      <c r="EI179" s="6">
        <v>95564.084424543238</v>
      </c>
      <c r="EJ179" s="6">
        <v>102205.0019937224</v>
      </c>
      <c r="EK179" s="6">
        <v>104540.8961626542</v>
      </c>
      <c r="EL179" s="6">
        <v>104523.203723207</v>
      </c>
      <c r="EM179" s="6">
        <v>94651.298610449594</v>
      </c>
      <c r="EN179" s="6">
        <v>101292.1850011416</v>
      </c>
      <c r="EO179" s="6">
        <v>103628.29324893</v>
      </c>
      <c r="EP179" s="6">
        <v>96569.717095184315</v>
      </c>
      <c r="EQ179" s="6">
        <v>98724.309500517847</v>
      </c>
      <c r="ER179" s="6">
        <v>101988.3512210808</v>
      </c>
      <c r="ES179" s="6">
        <v>102088.98106935019</v>
      </c>
      <c r="ET179" s="6">
        <v>91575.665418548902</v>
      </c>
      <c r="EU179" s="6">
        <v>104652.2260664075</v>
      </c>
      <c r="EV179" s="6">
        <v>95173.429477121535</v>
      </c>
      <c r="EW179">
        <v>0.95892018779342725</v>
      </c>
      <c r="EX179">
        <v>0.99290433080499152</v>
      </c>
      <c r="EY179">
        <v>0.91717791411042937</v>
      </c>
      <c r="EZ179">
        <v>0.9333333333333359</v>
      </c>
      <c r="FA179">
        <v>0.79885057471264376</v>
      </c>
      <c r="FB179">
        <v>0.87327692368807852</v>
      </c>
      <c r="FC179">
        <v>0.95179014533853246</v>
      </c>
      <c r="FD179">
        <v>0.9674796747967479</v>
      </c>
      <c r="FE179">
        <v>0.92183288409703512</v>
      </c>
      <c r="FF179">
        <v>0.99019607843137258</v>
      </c>
      <c r="FG179">
        <v>0.91717523975588489</v>
      </c>
      <c r="FH179">
        <v>0.88138925294888604</v>
      </c>
      <c r="FI179">
        <v>0.95319865319865327</v>
      </c>
      <c r="FJ179">
        <v>0.96433166547533944</v>
      </c>
      <c r="FK179">
        <v>0.93107769423558895</v>
      </c>
      <c r="FL179">
        <v>1.0126582278481009</v>
      </c>
      <c r="FM179">
        <v>0.9576271186440678</v>
      </c>
      <c r="FN179">
        <v>0.88920454545454541</v>
      </c>
      <c r="FO179">
        <v>1.016135379771743</v>
      </c>
      <c r="FP179">
        <v>0.85603543743078625</v>
      </c>
      <c r="FQ179">
        <v>0.92450980392156856</v>
      </c>
      <c r="FR179">
        <v>0.92105263157894735</v>
      </c>
      <c r="FS179">
        <v>0.95063214930764606</v>
      </c>
      <c r="FT179">
        <v>0.92142327650111189</v>
      </c>
      <c r="FU179">
        <v>0.92938496583143504</v>
      </c>
      <c r="FV179">
        <v>0.96875000000000011</v>
      </c>
      <c r="FW179">
        <v>1.055785123966942</v>
      </c>
      <c r="FX179">
        <v>0.98158803222094348</v>
      </c>
      <c r="FY179">
        <v>0.97329773030707611</v>
      </c>
      <c r="FZ179">
        <v>0.89720558882235535</v>
      </c>
      <c r="GA179">
        <v>0.90788126919140222</v>
      </c>
      <c r="GB179">
        <v>0.88230940044411554</v>
      </c>
      <c r="GC179">
        <v>0.89446595308585741</v>
      </c>
      <c r="GD179">
        <v>0.96458333333333335</v>
      </c>
      <c r="GE179">
        <v>0.97510185604345856</v>
      </c>
      <c r="GF179">
        <v>1.040392156862745</v>
      </c>
      <c r="GG179">
        <v>0.90699990515033679</v>
      </c>
      <c r="GH179">
        <v>0.97827239003709598</v>
      </c>
      <c r="GI179">
        <v>0.88497015735214191</v>
      </c>
      <c r="GJ179">
        <v>0.93230878564448783</v>
      </c>
      <c r="GK179">
        <v>0.90284110838302378</v>
      </c>
      <c r="GL179">
        <v>1.0927835051546391</v>
      </c>
      <c r="GM179">
        <v>0.87812849402253368</v>
      </c>
      <c r="GN179">
        <v>0.886388888888889</v>
      </c>
      <c r="GO179">
        <v>0.87955917082130664</v>
      </c>
      <c r="GP179">
        <v>0.91666666666666674</v>
      </c>
      <c r="GQ179">
        <v>0.95892886479382289</v>
      </c>
      <c r="GR179">
        <v>0.91239686258531116</v>
      </c>
      <c r="GS179">
        <v>0.8123636363636364</v>
      </c>
      <c r="GT179">
        <v>0.9726386261097365</v>
      </c>
    </row>
    <row r="180" spans="1:202" ht="85.5" x14ac:dyDescent="0.45">
      <c r="A180" s="2">
        <v>42415</v>
      </c>
      <c r="B180">
        <f t="shared" si="2"/>
        <v>4546699.6317738257</v>
      </c>
      <c r="C180" t="s">
        <v>240</v>
      </c>
      <c r="D180" t="s">
        <v>303</v>
      </c>
      <c r="E180" t="s">
        <v>885</v>
      </c>
      <c r="F180" t="s">
        <v>317</v>
      </c>
      <c r="G180" t="s">
        <v>377</v>
      </c>
      <c r="H180" t="s">
        <v>770</v>
      </c>
      <c r="I180" t="s">
        <v>996</v>
      </c>
      <c r="J180" t="s">
        <v>1058</v>
      </c>
      <c r="K180" t="s">
        <v>911</v>
      </c>
      <c r="L180" t="s">
        <v>721</v>
      </c>
      <c r="M180" t="s">
        <v>390</v>
      </c>
      <c r="N180" t="s">
        <v>449</v>
      </c>
      <c r="O180" t="s">
        <v>386</v>
      </c>
      <c r="P180" t="s">
        <v>457</v>
      </c>
      <c r="Q180" t="s">
        <v>345</v>
      </c>
      <c r="R180" t="s">
        <v>912</v>
      </c>
      <c r="S180" t="s">
        <v>1087</v>
      </c>
      <c r="T180" t="s">
        <v>810</v>
      </c>
      <c r="U180" t="s">
        <v>1085</v>
      </c>
      <c r="V180" t="s">
        <v>654</v>
      </c>
      <c r="W180" t="s">
        <v>1010</v>
      </c>
      <c r="X180" t="s">
        <v>214</v>
      </c>
      <c r="Y180" t="s">
        <v>871</v>
      </c>
      <c r="Z180" t="s">
        <v>995</v>
      </c>
      <c r="AA180" t="s">
        <v>1050</v>
      </c>
      <c r="AB180" t="s">
        <v>1084</v>
      </c>
      <c r="AC180" t="s">
        <v>708</v>
      </c>
      <c r="AD180" t="s">
        <v>625</v>
      </c>
      <c r="AE180" t="s">
        <v>762</v>
      </c>
      <c r="AF180" t="s">
        <v>460</v>
      </c>
      <c r="AG180" t="s">
        <v>663</v>
      </c>
      <c r="AH180" t="s">
        <v>459</v>
      </c>
      <c r="AI180" t="s">
        <v>340</v>
      </c>
      <c r="AJ180" t="s">
        <v>305</v>
      </c>
      <c r="AK180" t="s">
        <v>1033</v>
      </c>
      <c r="AL180" t="s">
        <v>814</v>
      </c>
      <c r="AM180" t="s">
        <v>765</v>
      </c>
      <c r="AN180" t="s">
        <v>224</v>
      </c>
      <c r="AO180" t="s">
        <v>468</v>
      </c>
      <c r="AP180" s="6" t="s">
        <v>207</v>
      </c>
      <c r="AQ180" s="6" t="s">
        <v>310</v>
      </c>
      <c r="AR180" s="6" t="s">
        <v>686</v>
      </c>
      <c r="AS180" s="6" t="s">
        <v>653</v>
      </c>
      <c r="AT180" s="6" t="s">
        <v>835</v>
      </c>
      <c r="AU180" s="6" t="s">
        <v>1095</v>
      </c>
      <c r="AV180" s="6" t="s">
        <v>561</v>
      </c>
      <c r="AW180" s="6" t="s">
        <v>1096</v>
      </c>
      <c r="AX180" s="6" t="s">
        <v>931</v>
      </c>
      <c r="AY180" s="6" t="s">
        <v>881</v>
      </c>
      <c r="AZ180" s="6" t="s">
        <v>1097</v>
      </c>
      <c r="BA180" s="6" t="s">
        <v>290</v>
      </c>
      <c r="BB180" s="6" t="s">
        <v>322</v>
      </c>
      <c r="BC180" s="6" t="s">
        <v>900</v>
      </c>
      <c r="BD180" s="6" t="s">
        <v>336</v>
      </c>
      <c r="BE180" s="6" t="s">
        <v>400</v>
      </c>
      <c r="BF180" s="6" t="s">
        <v>788</v>
      </c>
      <c r="BG180" s="6" t="s">
        <v>1002</v>
      </c>
      <c r="BH180" s="6" t="s">
        <v>1064</v>
      </c>
      <c r="BI180" s="6" t="s">
        <v>916</v>
      </c>
      <c r="BJ180" s="6" t="s">
        <v>745</v>
      </c>
      <c r="BK180" s="6" t="s">
        <v>413</v>
      </c>
      <c r="BL180" s="6" t="s">
        <v>472</v>
      </c>
      <c r="BM180" s="6" t="s">
        <v>409</v>
      </c>
      <c r="BN180" s="6" t="s">
        <v>480</v>
      </c>
      <c r="BO180" s="6" t="s">
        <v>364</v>
      </c>
      <c r="BP180" s="6" t="s">
        <v>917</v>
      </c>
      <c r="BQ180" s="6" t="s">
        <v>1094</v>
      </c>
      <c r="BR180" s="6" t="s">
        <v>821</v>
      </c>
      <c r="BS180" s="6" t="s">
        <v>1092</v>
      </c>
      <c r="BT180" s="6" t="s">
        <v>670</v>
      </c>
      <c r="BU180" s="6" t="s">
        <v>1015</v>
      </c>
      <c r="BV180" s="6" t="s">
        <v>264</v>
      </c>
      <c r="BW180" s="6" t="s">
        <v>879</v>
      </c>
      <c r="BX180" s="6" t="s">
        <v>1001</v>
      </c>
      <c r="BY180" s="6" t="s">
        <v>1054</v>
      </c>
      <c r="BZ180" s="6" t="s">
        <v>1091</v>
      </c>
      <c r="CA180" s="6" t="s">
        <v>732</v>
      </c>
      <c r="CB180" s="6" t="s">
        <v>636</v>
      </c>
      <c r="CC180" s="6" t="s">
        <v>780</v>
      </c>
      <c r="CD180" s="6" t="s">
        <v>483</v>
      </c>
      <c r="CE180" s="6" t="s">
        <v>679</v>
      </c>
      <c r="CF180" s="6" t="s">
        <v>482</v>
      </c>
      <c r="CG180" s="6" t="s">
        <v>359</v>
      </c>
      <c r="CH180" s="6" t="s">
        <v>324</v>
      </c>
      <c r="CI180" s="6" t="s">
        <v>1039</v>
      </c>
      <c r="CJ180" s="6" t="s">
        <v>825</v>
      </c>
      <c r="CK180" s="6" t="s">
        <v>783</v>
      </c>
      <c r="CL180" s="6" t="s">
        <v>274</v>
      </c>
      <c r="CM180" s="6" t="s">
        <v>491</v>
      </c>
      <c r="CN180" s="6" t="s">
        <v>257</v>
      </c>
      <c r="CO180" s="6" t="s">
        <v>329</v>
      </c>
      <c r="CP180" s="6" t="s">
        <v>696</v>
      </c>
      <c r="CQ180" s="6" t="s">
        <v>669</v>
      </c>
      <c r="CR180" s="6" t="s">
        <v>847</v>
      </c>
      <c r="CS180" s="6" t="s">
        <v>1098</v>
      </c>
      <c r="CT180" s="6" t="s">
        <v>580</v>
      </c>
      <c r="CU180" s="6" t="s">
        <v>1099</v>
      </c>
      <c r="CV180" s="6" t="s">
        <v>938</v>
      </c>
      <c r="CW180" s="6" t="s">
        <v>896</v>
      </c>
      <c r="CX180" s="6" t="s">
        <v>1100</v>
      </c>
      <c r="CY180" s="6">
        <v>86257.228724247398</v>
      </c>
      <c r="CZ180" s="6">
        <v>108427.75196624199</v>
      </c>
      <c r="DA180" s="6">
        <v>84472.346302224774</v>
      </c>
      <c r="DB180" s="6">
        <v>101932.200541385</v>
      </c>
      <c r="DC180" s="6">
        <v>75809.523100161634</v>
      </c>
      <c r="DD180" s="6">
        <v>81017.957030066071</v>
      </c>
      <c r="DE180" s="6">
        <v>90108.168156828513</v>
      </c>
      <c r="DF180" s="6">
        <v>101138.44829423841</v>
      </c>
      <c r="DG180" s="6">
        <v>80928.111641785668</v>
      </c>
      <c r="DH180" s="6">
        <v>92384.067025373603</v>
      </c>
      <c r="DI180" s="6">
        <v>87656.654807660918</v>
      </c>
      <c r="DJ180" s="6">
        <v>87039.551010376657</v>
      </c>
      <c r="DK180" s="6">
        <v>95297.96924065669</v>
      </c>
      <c r="DL180" s="6">
        <v>101126.3300252536</v>
      </c>
      <c r="DM180" s="6">
        <v>88732.254048317322</v>
      </c>
      <c r="DN180" s="6">
        <v>97131.763067695952</v>
      </c>
      <c r="DO180" s="6">
        <v>92424.977139893672</v>
      </c>
      <c r="DP180" s="6">
        <v>72798.982741615226</v>
      </c>
      <c r="DQ180" s="6">
        <v>103025.79141347051</v>
      </c>
      <c r="DR180" s="6">
        <v>79153.609933629938</v>
      </c>
      <c r="DS180" s="6">
        <v>90305.178592938159</v>
      </c>
      <c r="DT180" s="6">
        <v>89463.465983404167</v>
      </c>
      <c r="DU180" s="6">
        <v>92978.987631689684</v>
      </c>
      <c r="DV180" s="6">
        <v>86829.808608084495</v>
      </c>
      <c r="DW180" s="6">
        <v>87052.818615483164</v>
      </c>
      <c r="DX180" s="6">
        <v>98080.038491805768</v>
      </c>
      <c r="DY180" s="6">
        <v>103593.2697842748</v>
      </c>
      <c r="DZ180" s="6">
        <v>94355.817344448893</v>
      </c>
      <c r="EA180" s="6">
        <v>93619.527437776953</v>
      </c>
      <c r="EB180" s="6">
        <v>77965.584819516662</v>
      </c>
      <c r="EC180" s="6">
        <v>83070.401775113511</v>
      </c>
      <c r="ED180" s="6">
        <v>91681.83609014198</v>
      </c>
      <c r="EE180" s="6">
        <v>88964.031505333987</v>
      </c>
      <c r="EF180" s="6">
        <v>86247.683315726739</v>
      </c>
      <c r="EG180" s="6">
        <v>86251.632717003522</v>
      </c>
      <c r="EH180" s="6">
        <v>100651.0167542183</v>
      </c>
      <c r="EI180" s="6">
        <v>86676.615508839488</v>
      </c>
      <c r="EJ180" s="6">
        <v>99984.331574145006</v>
      </c>
      <c r="EK180" s="6">
        <v>92515.57332679801</v>
      </c>
      <c r="EL180" s="6">
        <v>97447.901134854546</v>
      </c>
      <c r="EM180" s="6">
        <v>85455.083347350868</v>
      </c>
      <c r="EN180" s="6">
        <v>110690.4289703197</v>
      </c>
      <c r="EO180" s="6">
        <v>90998.957088808398</v>
      </c>
      <c r="EP180" s="6">
        <v>85598.324236314773</v>
      </c>
      <c r="EQ180" s="6">
        <v>86833.87180418153</v>
      </c>
      <c r="ER180" s="6">
        <v>93489.321952657367</v>
      </c>
      <c r="ES180" s="6">
        <v>97896.070724790072</v>
      </c>
      <c r="ET180" s="6">
        <v>83553.349817046197</v>
      </c>
      <c r="EU180" s="6">
        <v>85015.662920856121</v>
      </c>
      <c r="EV180" s="6">
        <v>92569.353688779389</v>
      </c>
      <c r="EW180">
        <v>0.94247246022031816</v>
      </c>
      <c r="EX180">
        <v>1.009857072449482</v>
      </c>
      <c r="EY180">
        <v>0.93311036789297663</v>
      </c>
      <c r="EZ180">
        <v>0.95788958256824408</v>
      </c>
      <c r="FA180">
        <v>0.92805755395683454</v>
      </c>
      <c r="FB180">
        <v>0.92748942364554421</v>
      </c>
      <c r="FC180">
        <v>0.99553072625698324</v>
      </c>
      <c r="FD180">
        <v>0.89075630252100835</v>
      </c>
      <c r="FE180">
        <v>1.0526315789473679</v>
      </c>
      <c r="FF180">
        <v>0.97029702970297038</v>
      </c>
      <c r="FG180">
        <v>0.99049429657794674</v>
      </c>
      <c r="FH180">
        <v>0.96728624535315977</v>
      </c>
      <c r="FI180">
        <v>0.9736842105263156</v>
      </c>
      <c r="FJ180">
        <v>0.95152323771403169</v>
      </c>
      <c r="FK180">
        <v>0.99461641991924643</v>
      </c>
      <c r="FL180">
        <v>0.95</v>
      </c>
      <c r="FM180">
        <v>0.98434309053778068</v>
      </c>
      <c r="FN180">
        <v>1.0207667731629391</v>
      </c>
      <c r="FO180">
        <v>0.94442292796281957</v>
      </c>
      <c r="FP180">
        <v>0.83570504527813705</v>
      </c>
      <c r="FQ180">
        <v>0.99151643690349955</v>
      </c>
      <c r="FR180">
        <v>0.97142857142857142</v>
      </c>
      <c r="FS180">
        <v>0.92780240658644708</v>
      </c>
      <c r="FT180">
        <v>1.041834271922768</v>
      </c>
      <c r="FU180">
        <v>1.0196078431372551</v>
      </c>
      <c r="FV180">
        <v>0.90891840607210617</v>
      </c>
      <c r="FW180">
        <v>1.0242987606001299</v>
      </c>
      <c r="FX180">
        <v>0.93786635404454866</v>
      </c>
      <c r="FY180">
        <v>1.019890260631001</v>
      </c>
      <c r="FZ180">
        <v>0.97052280311457173</v>
      </c>
      <c r="GA180">
        <v>1.0326944757609919</v>
      </c>
      <c r="GB180">
        <v>1.031879194630873</v>
      </c>
      <c r="GC180">
        <v>0.91175272431001131</v>
      </c>
      <c r="GD180">
        <v>0.95464362850971918</v>
      </c>
      <c r="GE180">
        <v>0.96680594243268336</v>
      </c>
      <c r="GF180">
        <v>0.99302676215604968</v>
      </c>
      <c r="GG180">
        <v>1.000392156862745</v>
      </c>
      <c r="GH180">
        <v>1.003791982665222</v>
      </c>
      <c r="GI180">
        <v>0.96443899448191128</v>
      </c>
      <c r="GJ180">
        <v>0.94959504525964744</v>
      </c>
      <c r="GK180">
        <v>1.0046620046620049</v>
      </c>
      <c r="GL180">
        <v>0.98113207547169812</v>
      </c>
      <c r="GM180">
        <v>0.89382957884427039</v>
      </c>
      <c r="GN180">
        <v>0.95832027577561885</v>
      </c>
      <c r="GO180">
        <v>0.95465393794749409</v>
      </c>
      <c r="GP180">
        <v>1</v>
      </c>
      <c r="GQ180">
        <v>0.96385129347267429</v>
      </c>
      <c r="GR180">
        <v>0.90934464664508208</v>
      </c>
      <c r="GS180">
        <v>0.9785138764547896</v>
      </c>
      <c r="GT180">
        <v>0.96184348346550952</v>
      </c>
    </row>
    <row r="181" spans="1:202" ht="85.5" x14ac:dyDescent="0.45">
      <c r="A181" s="2">
        <v>42422</v>
      </c>
      <c r="B181">
        <f t="shared" si="2"/>
        <v>4406290.9328791695</v>
      </c>
      <c r="C181" t="s">
        <v>240</v>
      </c>
      <c r="D181" t="s">
        <v>303</v>
      </c>
      <c r="E181" t="s">
        <v>885</v>
      </c>
      <c r="F181" t="s">
        <v>317</v>
      </c>
      <c r="G181" t="s">
        <v>377</v>
      </c>
      <c r="H181" t="s">
        <v>770</v>
      </c>
      <c r="I181" t="s">
        <v>996</v>
      </c>
      <c r="J181" t="s">
        <v>1058</v>
      </c>
      <c r="K181" t="s">
        <v>911</v>
      </c>
      <c r="L181" t="s">
        <v>721</v>
      </c>
      <c r="M181" t="s">
        <v>390</v>
      </c>
      <c r="N181" t="s">
        <v>449</v>
      </c>
      <c r="O181" t="s">
        <v>386</v>
      </c>
      <c r="P181" t="s">
        <v>457</v>
      </c>
      <c r="Q181" t="s">
        <v>345</v>
      </c>
      <c r="R181" t="s">
        <v>912</v>
      </c>
      <c r="S181" t="s">
        <v>1087</v>
      </c>
      <c r="T181" t="s">
        <v>810</v>
      </c>
      <c r="U181" t="s">
        <v>1085</v>
      </c>
      <c r="V181" t="s">
        <v>654</v>
      </c>
      <c r="W181" t="s">
        <v>1010</v>
      </c>
      <c r="X181" t="s">
        <v>214</v>
      </c>
      <c r="Y181" t="s">
        <v>871</v>
      </c>
      <c r="Z181" t="s">
        <v>995</v>
      </c>
      <c r="AA181" t="s">
        <v>1050</v>
      </c>
      <c r="AB181" t="s">
        <v>1084</v>
      </c>
      <c r="AC181" t="s">
        <v>708</v>
      </c>
      <c r="AD181" t="s">
        <v>625</v>
      </c>
      <c r="AE181" t="s">
        <v>762</v>
      </c>
      <c r="AF181" t="s">
        <v>460</v>
      </c>
      <c r="AG181" t="s">
        <v>663</v>
      </c>
      <c r="AH181" t="s">
        <v>459</v>
      </c>
      <c r="AI181" t="s">
        <v>340</v>
      </c>
      <c r="AJ181" t="s">
        <v>305</v>
      </c>
      <c r="AK181" t="s">
        <v>1033</v>
      </c>
      <c r="AL181" t="s">
        <v>814</v>
      </c>
      <c r="AM181" t="s">
        <v>765</v>
      </c>
      <c r="AN181" t="s">
        <v>224</v>
      </c>
      <c r="AO181" t="s">
        <v>468</v>
      </c>
      <c r="AP181" s="6" t="s">
        <v>207</v>
      </c>
      <c r="AQ181" s="6" t="s">
        <v>310</v>
      </c>
      <c r="AR181" s="6" t="s">
        <v>686</v>
      </c>
      <c r="AS181" s="6" t="s">
        <v>653</v>
      </c>
      <c r="AT181" s="6" t="s">
        <v>835</v>
      </c>
      <c r="AU181" s="6" t="s">
        <v>1095</v>
      </c>
      <c r="AV181" s="6" t="s">
        <v>561</v>
      </c>
      <c r="AW181" s="6" t="s">
        <v>1096</v>
      </c>
      <c r="AX181" s="6" t="s">
        <v>931</v>
      </c>
      <c r="AY181" s="6" t="s">
        <v>881</v>
      </c>
      <c r="AZ181" s="6" t="s">
        <v>1097</v>
      </c>
      <c r="BA181" s="6" t="s">
        <v>290</v>
      </c>
      <c r="BB181" s="6" t="s">
        <v>322</v>
      </c>
      <c r="BC181" s="6" t="s">
        <v>900</v>
      </c>
      <c r="BD181" s="6" t="s">
        <v>336</v>
      </c>
      <c r="BE181" s="6" t="s">
        <v>400</v>
      </c>
      <c r="BF181" s="6" t="s">
        <v>788</v>
      </c>
      <c r="BG181" s="6" t="s">
        <v>1002</v>
      </c>
      <c r="BH181" s="6" t="s">
        <v>1064</v>
      </c>
      <c r="BI181" s="6" t="s">
        <v>916</v>
      </c>
      <c r="BJ181" s="6" t="s">
        <v>745</v>
      </c>
      <c r="BK181" s="6" t="s">
        <v>413</v>
      </c>
      <c r="BL181" s="6" t="s">
        <v>472</v>
      </c>
      <c r="BM181" s="6" t="s">
        <v>409</v>
      </c>
      <c r="BN181" s="6" t="s">
        <v>480</v>
      </c>
      <c r="BO181" s="6" t="s">
        <v>364</v>
      </c>
      <c r="BP181" s="6" t="s">
        <v>917</v>
      </c>
      <c r="BQ181" s="6" t="s">
        <v>1094</v>
      </c>
      <c r="BR181" s="6" t="s">
        <v>821</v>
      </c>
      <c r="BS181" s="6" t="s">
        <v>1092</v>
      </c>
      <c r="BT181" s="6" t="s">
        <v>670</v>
      </c>
      <c r="BU181" s="6" t="s">
        <v>1015</v>
      </c>
      <c r="BV181" s="6" t="s">
        <v>264</v>
      </c>
      <c r="BW181" s="6" t="s">
        <v>879</v>
      </c>
      <c r="BX181" s="6" t="s">
        <v>1001</v>
      </c>
      <c r="BY181" s="6" t="s">
        <v>1054</v>
      </c>
      <c r="BZ181" s="6" t="s">
        <v>1091</v>
      </c>
      <c r="CA181" s="6" t="s">
        <v>732</v>
      </c>
      <c r="CB181" s="6" t="s">
        <v>636</v>
      </c>
      <c r="CC181" s="6" t="s">
        <v>780</v>
      </c>
      <c r="CD181" s="6" t="s">
        <v>483</v>
      </c>
      <c r="CE181" s="6" t="s">
        <v>679</v>
      </c>
      <c r="CF181" s="6" t="s">
        <v>482</v>
      </c>
      <c r="CG181" s="6" t="s">
        <v>359</v>
      </c>
      <c r="CH181" s="6" t="s">
        <v>324</v>
      </c>
      <c r="CI181" s="6" t="s">
        <v>1039</v>
      </c>
      <c r="CJ181" s="6" t="s">
        <v>825</v>
      </c>
      <c r="CK181" s="6" t="s">
        <v>783</v>
      </c>
      <c r="CL181" s="6" t="s">
        <v>274</v>
      </c>
      <c r="CM181" s="6" t="s">
        <v>491</v>
      </c>
      <c r="CN181" s="6" t="s">
        <v>257</v>
      </c>
      <c r="CO181" s="6" t="s">
        <v>329</v>
      </c>
      <c r="CP181" s="6" t="s">
        <v>696</v>
      </c>
      <c r="CQ181" s="6" t="s">
        <v>669</v>
      </c>
      <c r="CR181" s="6" t="s">
        <v>847</v>
      </c>
      <c r="CS181" s="6" t="s">
        <v>1098</v>
      </c>
      <c r="CT181" s="6" t="s">
        <v>580</v>
      </c>
      <c r="CU181" s="6" t="s">
        <v>1099</v>
      </c>
      <c r="CV181" s="6" t="s">
        <v>938</v>
      </c>
      <c r="CW181" s="6" t="s">
        <v>896</v>
      </c>
      <c r="CX181" s="6" t="s">
        <v>1100</v>
      </c>
      <c r="CY181" s="6">
        <v>81295.062567528148</v>
      </c>
      <c r="CZ181" s="6">
        <v>109496.5321729078</v>
      </c>
      <c r="DA181" s="6">
        <v>78822.022134851868</v>
      </c>
      <c r="DB181" s="6">
        <v>97639.793026849831</v>
      </c>
      <c r="DC181" s="6">
        <v>70355.600574970143</v>
      </c>
      <c r="DD181" s="6">
        <v>75143.298270755447</v>
      </c>
      <c r="DE181" s="6">
        <v>89705.45008685386</v>
      </c>
      <c r="DF181" s="6">
        <v>90089.710245287992</v>
      </c>
      <c r="DG181" s="6">
        <v>85187.485938721744</v>
      </c>
      <c r="DH181" s="6">
        <v>89639.985826600139</v>
      </c>
      <c r="DI181" s="6">
        <v>86823.416644089986</v>
      </c>
      <c r="DJ181" s="6">
        <v>84192.160494052063</v>
      </c>
      <c r="DK181" s="6">
        <v>92790.127944849926</v>
      </c>
      <c r="DL181" s="6">
        <v>96224.052963766997</v>
      </c>
      <c r="DM181" s="6">
        <v>88254.556852902431</v>
      </c>
      <c r="DN181" s="6">
        <v>92275.174914311152</v>
      </c>
      <c r="DO181" s="6">
        <v>90977.887640766668</v>
      </c>
      <c r="DP181" s="6">
        <v>74310.782702703087</v>
      </c>
      <c r="DQ181" s="6">
        <v>97299.919582396484</v>
      </c>
      <c r="DR181" s="6">
        <v>66149.071173512217</v>
      </c>
      <c r="DS181" s="6">
        <v>89539.068912404226</v>
      </c>
      <c r="DT181" s="6">
        <v>86907.366955306905</v>
      </c>
      <c r="DU181" s="6">
        <v>86266.128486653193</v>
      </c>
      <c r="DV181" s="6">
        <v>90462.270432396966</v>
      </c>
      <c r="DW181" s="6">
        <v>88759.736627551465</v>
      </c>
      <c r="DX181" s="6">
        <v>89146.752253462924</v>
      </c>
      <c r="DY181" s="6">
        <v>106110.4578465477</v>
      </c>
      <c r="DZ181" s="6">
        <v>88493.146395731674</v>
      </c>
      <c r="EA181" s="6">
        <v>95481.644238665525</v>
      </c>
      <c r="EB181" s="6">
        <v>75667.377925504217</v>
      </c>
      <c r="EC181" s="6">
        <v>85786.345012405844</v>
      </c>
      <c r="ED181" s="6">
        <v>94604.579186975359</v>
      </c>
      <c r="EE181" s="6">
        <v>81113.198090589925</v>
      </c>
      <c r="EF181" s="6">
        <v>82335.80135108254</v>
      </c>
      <c r="EG181" s="6">
        <v>83388.591055320256</v>
      </c>
      <c r="EH181" s="6">
        <v>99949.153275155681</v>
      </c>
      <c r="EI181" s="6">
        <v>86710.606338450787</v>
      </c>
      <c r="EJ181" s="6">
        <v>100363.470426268</v>
      </c>
      <c r="EK181" s="6">
        <v>89225.626513214607</v>
      </c>
      <c r="EL181" s="6">
        <v>92536.044088609851</v>
      </c>
      <c r="EM181" s="6">
        <v>85853.475344308215</v>
      </c>
      <c r="EN181" s="6">
        <v>108601.9303105024</v>
      </c>
      <c r="EO181" s="6">
        <v>81337.55948995745</v>
      </c>
      <c r="EP181" s="6">
        <v>82030.609688076016</v>
      </c>
      <c r="EQ181" s="6">
        <v>82896.297665089776</v>
      </c>
      <c r="ER181" s="6">
        <v>93489.321952657367</v>
      </c>
      <c r="ES181" s="6">
        <v>94357.254393981319</v>
      </c>
      <c r="ET181" s="6">
        <v>75978.791365394805</v>
      </c>
      <c r="EU181" s="6">
        <v>83189.005884060636</v>
      </c>
      <c r="EV181" s="6">
        <v>89037.229614166383</v>
      </c>
      <c r="EW181">
        <v>1.015584415584416</v>
      </c>
      <c r="EX181">
        <v>1.042459736456808</v>
      </c>
      <c r="EY181">
        <v>0.97849462365591411</v>
      </c>
      <c r="EZ181">
        <v>0.98166134185303477</v>
      </c>
      <c r="FA181">
        <v>0.93798449612403101</v>
      </c>
      <c r="FB181">
        <v>0.9575751630781304</v>
      </c>
      <c r="FC181">
        <v>0.90123456790123457</v>
      </c>
      <c r="FD181">
        <v>0.97169811320754729</v>
      </c>
      <c r="FE181">
        <v>0.93333333333333335</v>
      </c>
      <c r="FF181">
        <v>0.94387755102040805</v>
      </c>
      <c r="FG181">
        <v>0.94433781190019195</v>
      </c>
      <c r="FH181">
        <v>0.82782475019215995</v>
      </c>
      <c r="FI181">
        <v>0.8915291130056231</v>
      </c>
      <c r="FJ181">
        <v>0.87629508452130556</v>
      </c>
      <c r="FK181">
        <v>0.91204330175913395</v>
      </c>
      <c r="FL181">
        <v>1</v>
      </c>
      <c r="FM181">
        <v>0.9564315352697097</v>
      </c>
      <c r="FN181">
        <v>0.82942097026604067</v>
      </c>
      <c r="FO181">
        <v>0.96411728521632156</v>
      </c>
      <c r="FP181">
        <v>0.89009287925696601</v>
      </c>
      <c r="FQ181">
        <v>0.95187165775401072</v>
      </c>
      <c r="FR181">
        <v>0.97941176470588232</v>
      </c>
      <c r="FS181">
        <v>0.9665529010238908</v>
      </c>
      <c r="FT181">
        <v>0.9498069498069498</v>
      </c>
      <c r="FU181">
        <v>0.93990384615384615</v>
      </c>
      <c r="FV181">
        <v>0.99164926931106478</v>
      </c>
      <c r="FW181">
        <v>0.94125139309027228</v>
      </c>
      <c r="FX181">
        <v>0.90749999999999997</v>
      </c>
      <c r="FY181">
        <v>1.0210715086303519</v>
      </c>
      <c r="FZ181">
        <v>1.0349570200573071</v>
      </c>
      <c r="GA181">
        <v>0.93558951965065507</v>
      </c>
      <c r="GB181">
        <v>0.90731707317073162</v>
      </c>
      <c r="GC181">
        <v>0.93264451270594806</v>
      </c>
      <c r="GD181">
        <v>0.96417797888386125</v>
      </c>
      <c r="GE181">
        <v>0.91740696278511413</v>
      </c>
      <c r="GF181">
        <v>1.0306509774150689</v>
      </c>
      <c r="GG181">
        <v>0.88553508428067429</v>
      </c>
      <c r="GH181">
        <v>1.013491635186184</v>
      </c>
      <c r="GI181">
        <v>0.9506251324433177</v>
      </c>
      <c r="GJ181">
        <v>0.96959662853702577</v>
      </c>
      <c r="GK181">
        <v>0.96597061098221215</v>
      </c>
      <c r="GL181">
        <v>0.96634615384615385</v>
      </c>
      <c r="GM181">
        <v>0.96833223756300679</v>
      </c>
      <c r="GN181">
        <v>0.8940483976455198</v>
      </c>
      <c r="GO181">
        <v>0.94875000000000009</v>
      </c>
      <c r="GP181">
        <v>1</v>
      </c>
      <c r="GQ181">
        <v>0.96765019552079623</v>
      </c>
      <c r="GR181">
        <v>0.94582565991405776</v>
      </c>
      <c r="GS181">
        <v>0.94602012808783176</v>
      </c>
      <c r="GT181">
        <v>0.94943995021779715</v>
      </c>
    </row>
    <row r="182" spans="1:202" ht="85.5" x14ac:dyDescent="0.45">
      <c r="A182" s="2">
        <v>42429</v>
      </c>
      <c r="B182">
        <f t="shared" si="2"/>
        <v>4192651.1637487537</v>
      </c>
      <c r="C182" t="s">
        <v>240</v>
      </c>
      <c r="D182" t="s">
        <v>303</v>
      </c>
      <c r="E182" t="s">
        <v>885</v>
      </c>
      <c r="F182" t="s">
        <v>317</v>
      </c>
      <c r="G182" t="s">
        <v>377</v>
      </c>
      <c r="H182" t="s">
        <v>770</v>
      </c>
      <c r="I182" t="s">
        <v>996</v>
      </c>
      <c r="J182" t="s">
        <v>1058</v>
      </c>
      <c r="K182" t="s">
        <v>911</v>
      </c>
      <c r="L182" t="s">
        <v>721</v>
      </c>
      <c r="M182" t="s">
        <v>390</v>
      </c>
      <c r="N182" t="s">
        <v>449</v>
      </c>
      <c r="O182" t="s">
        <v>386</v>
      </c>
      <c r="P182" t="s">
        <v>457</v>
      </c>
      <c r="Q182" t="s">
        <v>345</v>
      </c>
      <c r="R182" t="s">
        <v>912</v>
      </c>
      <c r="S182" t="s">
        <v>1087</v>
      </c>
      <c r="T182" t="s">
        <v>810</v>
      </c>
      <c r="U182" t="s">
        <v>1085</v>
      </c>
      <c r="V182" t="s">
        <v>654</v>
      </c>
      <c r="W182" t="s">
        <v>1010</v>
      </c>
      <c r="X182" t="s">
        <v>214</v>
      </c>
      <c r="Y182" t="s">
        <v>871</v>
      </c>
      <c r="Z182" t="s">
        <v>995</v>
      </c>
      <c r="AA182" t="s">
        <v>1050</v>
      </c>
      <c r="AB182" t="s">
        <v>1084</v>
      </c>
      <c r="AC182" t="s">
        <v>708</v>
      </c>
      <c r="AD182" t="s">
        <v>625</v>
      </c>
      <c r="AE182" t="s">
        <v>762</v>
      </c>
      <c r="AF182" t="s">
        <v>460</v>
      </c>
      <c r="AG182" t="s">
        <v>663</v>
      </c>
      <c r="AH182" t="s">
        <v>459</v>
      </c>
      <c r="AI182" t="s">
        <v>340</v>
      </c>
      <c r="AJ182" t="s">
        <v>305</v>
      </c>
      <c r="AK182" t="s">
        <v>1033</v>
      </c>
      <c r="AL182" t="s">
        <v>814</v>
      </c>
      <c r="AM182" t="s">
        <v>765</v>
      </c>
      <c r="AN182" t="s">
        <v>224</v>
      </c>
      <c r="AO182" t="s">
        <v>468</v>
      </c>
      <c r="AP182" s="6" t="s">
        <v>207</v>
      </c>
      <c r="AQ182" s="6" t="s">
        <v>310</v>
      </c>
      <c r="AR182" s="6" t="s">
        <v>686</v>
      </c>
      <c r="AS182" s="6" t="s">
        <v>653</v>
      </c>
      <c r="AT182" s="6" t="s">
        <v>835</v>
      </c>
      <c r="AU182" s="6" t="s">
        <v>1095</v>
      </c>
      <c r="AV182" s="6" t="s">
        <v>561</v>
      </c>
      <c r="AW182" s="6" t="s">
        <v>1096</v>
      </c>
      <c r="AX182" s="6" t="s">
        <v>931</v>
      </c>
      <c r="AY182" s="6" t="s">
        <v>881</v>
      </c>
      <c r="AZ182" s="6" t="s">
        <v>1097</v>
      </c>
      <c r="BA182" s="6" t="s">
        <v>290</v>
      </c>
      <c r="BB182" s="6" t="s">
        <v>322</v>
      </c>
      <c r="BC182" s="6" t="s">
        <v>900</v>
      </c>
      <c r="BD182" s="6" t="s">
        <v>336</v>
      </c>
      <c r="BE182" s="6" t="s">
        <v>400</v>
      </c>
      <c r="BF182" s="6" t="s">
        <v>788</v>
      </c>
      <c r="BG182" s="6" t="s">
        <v>1002</v>
      </c>
      <c r="BH182" s="6" t="s">
        <v>1064</v>
      </c>
      <c r="BI182" s="6" t="s">
        <v>916</v>
      </c>
      <c r="BJ182" s="6" t="s">
        <v>745</v>
      </c>
      <c r="BK182" s="6" t="s">
        <v>413</v>
      </c>
      <c r="BL182" s="6" t="s">
        <v>472</v>
      </c>
      <c r="BM182" s="6" t="s">
        <v>409</v>
      </c>
      <c r="BN182" s="6" t="s">
        <v>480</v>
      </c>
      <c r="BO182" s="6" t="s">
        <v>364</v>
      </c>
      <c r="BP182" s="6" t="s">
        <v>917</v>
      </c>
      <c r="BQ182" s="6" t="s">
        <v>1094</v>
      </c>
      <c r="BR182" s="6" t="s">
        <v>821</v>
      </c>
      <c r="BS182" s="6" t="s">
        <v>1092</v>
      </c>
      <c r="BT182" s="6" t="s">
        <v>670</v>
      </c>
      <c r="BU182" s="6" t="s">
        <v>1015</v>
      </c>
      <c r="BV182" s="6" t="s">
        <v>264</v>
      </c>
      <c r="BW182" s="6" t="s">
        <v>879</v>
      </c>
      <c r="BX182" s="6" t="s">
        <v>1001</v>
      </c>
      <c r="BY182" s="6" t="s">
        <v>1054</v>
      </c>
      <c r="BZ182" s="6" t="s">
        <v>1091</v>
      </c>
      <c r="CA182" s="6" t="s">
        <v>732</v>
      </c>
      <c r="CB182" s="6" t="s">
        <v>636</v>
      </c>
      <c r="CC182" s="6" t="s">
        <v>780</v>
      </c>
      <c r="CD182" s="6" t="s">
        <v>483</v>
      </c>
      <c r="CE182" s="6" t="s">
        <v>679</v>
      </c>
      <c r="CF182" s="6" t="s">
        <v>482</v>
      </c>
      <c r="CG182" s="6" t="s">
        <v>359</v>
      </c>
      <c r="CH182" s="6" t="s">
        <v>324</v>
      </c>
      <c r="CI182" s="6" t="s">
        <v>1039</v>
      </c>
      <c r="CJ182" s="6" t="s">
        <v>825</v>
      </c>
      <c r="CK182" s="6" t="s">
        <v>783</v>
      </c>
      <c r="CL182" s="6" t="s">
        <v>274</v>
      </c>
      <c r="CM182" s="6" t="s">
        <v>491</v>
      </c>
      <c r="CN182" s="6" t="s">
        <v>257</v>
      </c>
      <c r="CO182" s="6" t="s">
        <v>329</v>
      </c>
      <c r="CP182" s="6" t="s">
        <v>696</v>
      </c>
      <c r="CQ182" s="6" t="s">
        <v>669</v>
      </c>
      <c r="CR182" s="6" t="s">
        <v>847</v>
      </c>
      <c r="CS182" s="6" t="s">
        <v>1098</v>
      </c>
      <c r="CT182" s="6" t="s">
        <v>580</v>
      </c>
      <c r="CU182" s="6" t="s">
        <v>1099</v>
      </c>
      <c r="CV182" s="6" t="s">
        <v>938</v>
      </c>
      <c r="CW182" s="6" t="s">
        <v>896</v>
      </c>
      <c r="CX182" s="6" t="s">
        <v>1100</v>
      </c>
      <c r="CY182" s="6">
        <v>82561.99860754158</v>
      </c>
      <c r="CZ182" s="6">
        <v>114145.7260719038</v>
      </c>
      <c r="DA182" s="6">
        <v>77126.924884640015</v>
      </c>
      <c r="DB182" s="6">
        <v>95849.210240989996</v>
      </c>
      <c r="DC182" s="6">
        <v>65992.462554816957</v>
      </c>
      <c r="DD182" s="6">
        <v>71955.356095847237</v>
      </c>
      <c r="DE182" s="6">
        <v>80845.65254741149</v>
      </c>
      <c r="DF182" s="6">
        <v>87540.001464760979</v>
      </c>
      <c r="DG182" s="6">
        <v>79508.320209473633</v>
      </c>
      <c r="DH182" s="6">
        <v>84609.170295515432</v>
      </c>
      <c r="DI182" s="6">
        <v>81990.635295378655</v>
      </c>
      <c r="DJ182" s="6">
        <v>69696.354229126882</v>
      </c>
      <c r="DK182" s="6">
        <v>82725.10046235034</v>
      </c>
      <c r="DL182" s="6">
        <v>84320.664624866782</v>
      </c>
      <c r="DM182" s="6">
        <v>80491.97742741034</v>
      </c>
      <c r="DN182" s="6">
        <v>92275.174914311152</v>
      </c>
      <c r="DO182" s="6">
        <v>87014.12075185361</v>
      </c>
      <c r="DP182" s="6">
        <v>61634.921490504901</v>
      </c>
      <c r="DQ182" s="6">
        <v>93808.534319546496</v>
      </c>
      <c r="DR182" s="6">
        <v>58878.817221005447</v>
      </c>
      <c r="DS182" s="6">
        <v>85229.701959400816</v>
      </c>
      <c r="DT182" s="6">
        <v>85118.097635638813</v>
      </c>
      <c r="DU182" s="6">
        <v>83380.776748874341</v>
      </c>
      <c r="DV182" s="6">
        <v>85921.693152006381</v>
      </c>
      <c r="DW182" s="6">
        <v>83425.617839838029</v>
      </c>
      <c r="DX182" s="6">
        <v>88402.311733601018</v>
      </c>
      <c r="DY182" s="6">
        <v>99876.616269509585</v>
      </c>
      <c r="DZ182" s="6">
        <v>80307.530354126488</v>
      </c>
      <c r="EA182" s="6">
        <v>97493.586529280758</v>
      </c>
      <c r="EB182" s="6">
        <v>78312.483973329858</v>
      </c>
      <c r="EC182" s="6">
        <v>80260.805322742148</v>
      </c>
      <c r="ED182" s="6">
        <v>85836.349896475207</v>
      </c>
      <c r="EE182" s="6">
        <v>75649.779107219278</v>
      </c>
      <c r="EF182" s="6">
        <v>79386.366536469854</v>
      </c>
      <c r="EG182" s="6">
        <v>76501.274050991284</v>
      </c>
      <c r="EH182" s="6">
        <v>103012.6925148478</v>
      </c>
      <c r="EI182" s="6">
        <v>76785.284091948386</v>
      </c>
      <c r="EJ182" s="6">
        <v>101717.53775527859</v>
      </c>
      <c r="EK182" s="6">
        <v>84820.123021462627</v>
      </c>
      <c r="EL182" s="6">
        <v>89722.636366469698</v>
      </c>
      <c r="EM182" s="6">
        <v>82931.934033287704</v>
      </c>
      <c r="EN182" s="6">
        <v>104947.05765582201</v>
      </c>
      <c r="EO182" s="6">
        <v>78761.780978824667</v>
      </c>
      <c r="EP182" s="6">
        <v>73339.33514950941</v>
      </c>
      <c r="EQ182" s="6">
        <v>78647.862409753929</v>
      </c>
      <c r="ER182" s="6">
        <v>93489.321952657367</v>
      </c>
      <c r="ES182" s="6">
        <v>91304.815663141519</v>
      </c>
      <c r="ET182" s="6">
        <v>71862.690482647042</v>
      </c>
      <c r="EU182" s="6">
        <v>78698.474001938434</v>
      </c>
      <c r="EV182" s="6">
        <v>84535.502852404694</v>
      </c>
      <c r="EW182">
        <v>1.0552434456928841</v>
      </c>
      <c r="EX182">
        <v>1.25</v>
      </c>
      <c r="EY182">
        <v>1.053087132140796</v>
      </c>
      <c r="EZ182">
        <v>1.011840324763194</v>
      </c>
      <c r="FA182">
        <v>1.0055041573954799</v>
      </c>
      <c r="FB182">
        <v>1.047694253092494</v>
      </c>
      <c r="FC182">
        <v>0.98770581778265643</v>
      </c>
      <c r="FD182">
        <v>1.0945273631840799</v>
      </c>
      <c r="FE182">
        <v>0.98673469387755108</v>
      </c>
      <c r="FF182">
        <v>1.02568824233496</v>
      </c>
      <c r="FG182">
        <v>1.0240240240240239</v>
      </c>
      <c r="FH182">
        <v>0.99317319848293306</v>
      </c>
      <c r="FI182">
        <v>1.0652631578947369</v>
      </c>
      <c r="FJ182">
        <v>0.96188134030126038</v>
      </c>
      <c r="FK182">
        <v>1.0067581837381201</v>
      </c>
      <c r="FL182">
        <v>1.0873090115372619</v>
      </c>
      <c r="FM182">
        <v>1.0309825907347301</v>
      </c>
      <c r="FN182">
        <v>1.0898271758253131</v>
      </c>
      <c r="FO182">
        <v>1.065040650406504</v>
      </c>
      <c r="FP182">
        <v>1.1309408341416101</v>
      </c>
      <c r="FQ182">
        <v>1.151330076004343</v>
      </c>
      <c r="FR182">
        <v>1.030227723689618</v>
      </c>
      <c r="FS182">
        <v>0.9831460674157303</v>
      </c>
      <c r="FT182">
        <v>1.1714171015656341</v>
      </c>
      <c r="FU182">
        <v>1.2446236559139781</v>
      </c>
      <c r="FV182">
        <v>1.1100041511000409</v>
      </c>
      <c r="FW182">
        <v>0.98166431593794057</v>
      </c>
      <c r="FX182">
        <v>1.1956546339255401</v>
      </c>
      <c r="FY182">
        <v>1.2314578005115091</v>
      </c>
      <c r="FZ182">
        <v>1.0953571428571429</v>
      </c>
      <c r="GA182">
        <v>1.0140628995141909</v>
      </c>
      <c r="GB182">
        <v>1.037449843958983</v>
      </c>
      <c r="GC182">
        <v>1.003455635735339</v>
      </c>
      <c r="GD182">
        <v>1.1691631390426569</v>
      </c>
      <c r="GE182">
        <v>1</v>
      </c>
      <c r="GF182">
        <v>1.039752005835157</v>
      </c>
      <c r="GG182">
        <v>1.0732438540657721</v>
      </c>
      <c r="GH182">
        <v>0.98914699162223918</v>
      </c>
      <c r="GI182">
        <v>0.98134733364794702</v>
      </c>
      <c r="GJ182">
        <v>1.0470012760527441</v>
      </c>
      <c r="GK182">
        <v>1.0111029231147139</v>
      </c>
      <c r="GL182">
        <v>1.051724137931034</v>
      </c>
      <c r="GM182">
        <v>1.243815087630175</v>
      </c>
      <c r="GN182">
        <v>1.034984044439192</v>
      </c>
      <c r="GO182">
        <v>1.0843399025217211</v>
      </c>
      <c r="GP182">
        <v>1.0789762340036559</v>
      </c>
      <c r="GQ182">
        <v>1.25</v>
      </c>
      <c r="GR182">
        <v>1.039800995024875</v>
      </c>
      <c r="GS182">
        <v>1.0443250503693751</v>
      </c>
      <c r="GT182">
        <v>1.037486218302095</v>
      </c>
    </row>
    <row r="183" spans="1:202" ht="85.5" x14ac:dyDescent="0.45">
      <c r="A183" s="2">
        <v>42437</v>
      </c>
      <c r="B183">
        <f t="shared" si="2"/>
        <v>4486830.015917548</v>
      </c>
      <c r="C183" t="s">
        <v>303</v>
      </c>
      <c r="D183" t="s">
        <v>225</v>
      </c>
      <c r="E183" t="s">
        <v>711</v>
      </c>
      <c r="F183" t="s">
        <v>708</v>
      </c>
      <c r="G183" t="s">
        <v>506</v>
      </c>
      <c r="H183" t="s">
        <v>601</v>
      </c>
      <c r="I183" t="s">
        <v>762</v>
      </c>
      <c r="J183" t="s">
        <v>686</v>
      </c>
      <c r="K183" t="s">
        <v>451</v>
      </c>
      <c r="L183" t="s">
        <v>814</v>
      </c>
      <c r="M183" t="s">
        <v>214</v>
      </c>
      <c r="N183" t="s">
        <v>1101</v>
      </c>
      <c r="O183" t="s">
        <v>1084</v>
      </c>
      <c r="P183" t="s">
        <v>647</v>
      </c>
      <c r="Q183" t="s">
        <v>1024</v>
      </c>
      <c r="R183" t="s">
        <v>687</v>
      </c>
      <c r="S183" t="s">
        <v>534</v>
      </c>
      <c r="T183" t="s">
        <v>207</v>
      </c>
      <c r="U183" t="s">
        <v>390</v>
      </c>
      <c r="V183" t="s">
        <v>218</v>
      </c>
      <c r="W183" t="s">
        <v>1081</v>
      </c>
      <c r="X183" t="s">
        <v>836</v>
      </c>
      <c r="Y183" t="s">
        <v>1010</v>
      </c>
      <c r="Z183" t="s">
        <v>709</v>
      </c>
      <c r="AA183" t="s">
        <v>459</v>
      </c>
      <c r="AB183" t="s">
        <v>996</v>
      </c>
      <c r="AC183" t="s">
        <v>210</v>
      </c>
      <c r="AD183" t="s">
        <v>653</v>
      </c>
      <c r="AE183" t="s">
        <v>240</v>
      </c>
      <c r="AF183" t="s">
        <v>1086</v>
      </c>
      <c r="AG183" t="s">
        <v>238</v>
      </c>
      <c r="AH183" t="s">
        <v>468</v>
      </c>
      <c r="AI183" t="s">
        <v>569</v>
      </c>
      <c r="AJ183" t="s">
        <v>496</v>
      </c>
      <c r="AK183" t="s">
        <v>230</v>
      </c>
      <c r="AL183" t="s">
        <v>1102</v>
      </c>
      <c r="AM183" t="s">
        <v>500</v>
      </c>
      <c r="AN183" t="s">
        <v>542</v>
      </c>
      <c r="AO183" t="s">
        <v>1020</v>
      </c>
      <c r="AP183" s="6" t="s">
        <v>1085</v>
      </c>
      <c r="AQ183" s="6" t="s">
        <v>1103</v>
      </c>
      <c r="AR183" s="6" t="s">
        <v>1104</v>
      </c>
      <c r="AS183" s="6" t="s">
        <v>202</v>
      </c>
      <c r="AT183" s="6" t="s">
        <v>535</v>
      </c>
      <c r="AU183" s="6" t="s">
        <v>428</v>
      </c>
      <c r="AV183" s="6" t="s">
        <v>1049</v>
      </c>
      <c r="AW183" s="6" t="s">
        <v>912</v>
      </c>
      <c r="AX183" s="6" t="s">
        <v>463</v>
      </c>
      <c r="AY183" s="6" t="s">
        <v>1105</v>
      </c>
      <c r="AZ183" s="6" t="s">
        <v>1106</v>
      </c>
      <c r="BA183" s="6" t="s">
        <v>322</v>
      </c>
      <c r="BB183" s="6" t="s">
        <v>275</v>
      </c>
      <c r="BC183" s="6" t="s">
        <v>735</v>
      </c>
      <c r="BD183" s="6" t="s">
        <v>732</v>
      </c>
      <c r="BE183" s="6" t="s">
        <v>524</v>
      </c>
      <c r="BF183" s="6" t="s">
        <v>613</v>
      </c>
      <c r="BG183" s="6" t="s">
        <v>780</v>
      </c>
      <c r="BH183" s="6" t="s">
        <v>696</v>
      </c>
      <c r="BI183" s="6" t="s">
        <v>474</v>
      </c>
      <c r="BJ183" s="6" t="s">
        <v>825</v>
      </c>
      <c r="BK183" s="6" t="s">
        <v>264</v>
      </c>
      <c r="BL183" s="6" t="s">
        <v>1107</v>
      </c>
      <c r="BM183" s="6" t="s">
        <v>1091</v>
      </c>
      <c r="BN183" s="6" t="s">
        <v>652</v>
      </c>
      <c r="BO183" s="6" t="s">
        <v>1030</v>
      </c>
      <c r="BP183" s="6" t="s">
        <v>697</v>
      </c>
      <c r="BQ183" s="6" t="s">
        <v>548</v>
      </c>
      <c r="BR183" s="6" t="s">
        <v>257</v>
      </c>
      <c r="BS183" s="6" t="s">
        <v>413</v>
      </c>
      <c r="BT183" s="6" t="s">
        <v>268</v>
      </c>
      <c r="BU183" s="6" t="s">
        <v>1088</v>
      </c>
      <c r="BV183" s="6" t="s">
        <v>848</v>
      </c>
      <c r="BW183" s="6" t="s">
        <v>1015</v>
      </c>
      <c r="BX183" s="6" t="s">
        <v>733</v>
      </c>
      <c r="BY183" s="6" t="s">
        <v>482</v>
      </c>
      <c r="BZ183" s="6" t="s">
        <v>1002</v>
      </c>
      <c r="CA183" s="6" t="s">
        <v>260</v>
      </c>
      <c r="CB183" s="6" t="s">
        <v>669</v>
      </c>
      <c r="CC183" s="6" t="s">
        <v>290</v>
      </c>
      <c r="CD183" s="6" t="s">
        <v>1093</v>
      </c>
      <c r="CE183" s="6" t="s">
        <v>288</v>
      </c>
      <c r="CF183" s="6" t="s">
        <v>491</v>
      </c>
      <c r="CG183" s="6" t="s">
        <v>588</v>
      </c>
      <c r="CH183" s="6" t="s">
        <v>514</v>
      </c>
      <c r="CI183" s="6" t="s">
        <v>280</v>
      </c>
      <c r="CJ183" s="6" t="s">
        <v>1108</v>
      </c>
      <c r="CK183" s="6" t="s">
        <v>518</v>
      </c>
      <c r="CL183" s="6" t="s">
        <v>556</v>
      </c>
      <c r="CM183" s="6" t="s">
        <v>1026</v>
      </c>
      <c r="CN183" s="6" t="s">
        <v>1092</v>
      </c>
      <c r="CO183" s="6" t="s">
        <v>1109</v>
      </c>
      <c r="CP183" s="6" t="s">
        <v>1110</v>
      </c>
      <c r="CQ183" s="6" t="s">
        <v>252</v>
      </c>
      <c r="CR183" s="6" t="s">
        <v>549</v>
      </c>
      <c r="CS183" s="6" t="s">
        <v>441</v>
      </c>
      <c r="CT183" s="6" t="s">
        <v>1053</v>
      </c>
      <c r="CU183" s="6" t="s">
        <v>917</v>
      </c>
      <c r="CV183" s="6" t="s">
        <v>486</v>
      </c>
      <c r="CW183" s="6" t="s">
        <v>1111</v>
      </c>
      <c r="CX183" s="6" t="s">
        <v>1112</v>
      </c>
      <c r="CY183" s="6">
        <v>91915.102297236663</v>
      </c>
      <c r="CZ183" s="6">
        <v>87123.609608716113</v>
      </c>
      <c r="DA183" s="6">
        <v>90384.697099426732</v>
      </c>
      <c r="DB183" s="6">
        <v>84840.21368701609</v>
      </c>
      <c r="DC183" s="6">
        <v>86140.409039663355</v>
      </c>
      <c r="DD183" s="6">
        <v>89928.826030190059</v>
      </c>
      <c r="DE183" s="6">
        <v>87162.357044610573</v>
      </c>
      <c r="DF183" s="6">
        <v>91855.562846250206</v>
      </c>
      <c r="DG183" s="6">
        <v>80697.826141406593</v>
      </c>
      <c r="DH183" s="6">
        <v>89082.791284175997</v>
      </c>
      <c r="DI183" s="6">
        <v>85371.123208540797</v>
      </c>
      <c r="DJ183" s="6">
        <v>85129.735955979326</v>
      </c>
      <c r="DK183" s="6">
        <v>90337.185372972046</v>
      </c>
      <c r="DL183" s="6">
        <v>81935.879314422054</v>
      </c>
      <c r="DM183" s="6">
        <v>88084.463839819655</v>
      </c>
      <c r="DN183" s="6">
        <v>93190.192240979479</v>
      </c>
      <c r="DO183" s="6">
        <v>85789.542124806219</v>
      </c>
      <c r="DP183" s="6">
        <v>90922.478722563596</v>
      </c>
      <c r="DQ183" s="6">
        <v>90133.803425404229</v>
      </c>
      <c r="DR183" s="6">
        <v>92942.47832000273</v>
      </c>
      <c r="DS183" s="6">
        <v>96421.341201661926</v>
      </c>
      <c r="DT183" s="6">
        <v>85382.008217237584</v>
      </c>
      <c r="DU183" s="6">
        <v>86041.939511993914</v>
      </c>
      <c r="DV183" s="6">
        <v>98901.650588692122</v>
      </c>
      <c r="DW183" s="6">
        <v>103166.83183845411</v>
      </c>
      <c r="DX183" s="6">
        <v>91110.102500471985</v>
      </c>
      <c r="DY183" s="6">
        <v>85165.775684924738</v>
      </c>
      <c r="DZ183" s="6">
        <v>94657.898110611248</v>
      </c>
      <c r="EA183" s="6">
        <v>100720.3313963909</v>
      </c>
      <c r="EB183" s="6">
        <v>89427.07853746062</v>
      </c>
      <c r="EC183" s="6">
        <v>88598.009155940526</v>
      </c>
      <c r="ED183" s="6">
        <v>87217.311060220745</v>
      </c>
      <c r="EE183" s="6">
        <v>86021.440838727343</v>
      </c>
      <c r="EF183" s="6">
        <v>99196.867068366962</v>
      </c>
      <c r="EG183" s="6">
        <v>87123.609608716113</v>
      </c>
      <c r="EH183" s="6">
        <v>89882.182375411488</v>
      </c>
      <c r="EI183" s="6">
        <v>90065.274867173808</v>
      </c>
      <c r="EJ183" s="6">
        <v>85721.051499484893</v>
      </c>
      <c r="EK183" s="6">
        <v>83786.416358084112</v>
      </c>
      <c r="EL183" s="6">
        <v>86683.413521364069</v>
      </c>
      <c r="EM183" s="6">
        <v>84543.873325332926</v>
      </c>
      <c r="EN183" s="6">
        <v>90076.952307316649</v>
      </c>
      <c r="EO183" s="6">
        <v>95122.874382493552</v>
      </c>
      <c r="EP183" s="6">
        <v>87498.302579680836</v>
      </c>
      <c r="EQ183" s="6">
        <v>89628.369595456446</v>
      </c>
      <c r="ER183" s="6">
        <v>90074.193140951043</v>
      </c>
      <c r="ES183" s="6">
        <v>107490.16769906531</v>
      </c>
      <c r="ET183" s="6">
        <v>89040.755052428693</v>
      </c>
      <c r="EU183" s="6">
        <v>86208.853287657359</v>
      </c>
      <c r="EV183" s="6">
        <v>88886.863001592195</v>
      </c>
      <c r="EW183">
        <v>0.97803904170363787</v>
      </c>
      <c r="EX183">
        <v>1</v>
      </c>
      <c r="EY183">
        <v>1.0073761854583769</v>
      </c>
      <c r="EZ183">
        <v>1.003009027081244</v>
      </c>
      <c r="FA183">
        <v>0.98200559049615643</v>
      </c>
      <c r="FB183">
        <v>0.98718567017051262</v>
      </c>
      <c r="FC183">
        <v>1.0415647921760389</v>
      </c>
      <c r="FD183">
        <v>1.05</v>
      </c>
      <c r="FE183">
        <v>1.038607376766632</v>
      </c>
      <c r="FF183">
        <v>0.99694793536804305</v>
      </c>
      <c r="FG183">
        <v>1.01466275659824</v>
      </c>
      <c r="FH183">
        <v>1.0106924643584521</v>
      </c>
      <c r="FI183">
        <v>1.015810276679842</v>
      </c>
      <c r="FJ183">
        <v>0.96175561947374033</v>
      </c>
      <c r="FK183">
        <v>1.019089574155654</v>
      </c>
      <c r="FL183">
        <v>0.98422712933753942</v>
      </c>
      <c r="FM183">
        <v>0.98740698340011457</v>
      </c>
      <c r="FN183">
        <v>0.99278321147089554</v>
      </c>
      <c r="FO183">
        <v>1.055343511450382</v>
      </c>
      <c r="FP183">
        <v>1.0213088797994461</v>
      </c>
      <c r="FQ183">
        <v>0.986561358010138</v>
      </c>
      <c r="FR183">
        <v>0.95767465578786359</v>
      </c>
      <c r="FS183">
        <v>0.93542857142857139</v>
      </c>
      <c r="FT183">
        <v>1.0296435915010309</v>
      </c>
      <c r="FU183">
        <v>0.97192224622030232</v>
      </c>
      <c r="FV183">
        <v>0.98279730740463733</v>
      </c>
      <c r="FW183">
        <v>1.0114942528735631</v>
      </c>
      <c r="FX183">
        <v>0.87592277115275419</v>
      </c>
      <c r="FY183">
        <v>1.0311526479750781</v>
      </c>
      <c r="FZ183">
        <v>1.0136941636778609</v>
      </c>
      <c r="GA183">
        <v>1.00563119852076</v>
      </c>
      <c r="GB183">
        <v>0.99957026214009193</v>
      </c>
      <c r="GC183">
        <v>0.96252405550491238</v>
      </c>
      <c r="GD183">
        <v>1.0289653251636259</v>
      </c>
      <c r="GE183">
        <v>1</v>
      </c>
      <c r="GF183">
        <v>1.026306559102069</v>
      </c>
      <c r="GG183">
        <v>0.97503115733379175</v>
      </c>
      <c r="GH183">
        <v>0.99141482194417707</v>
      </c>
      <c r="GI183">
        <v>0.99157239207011205</v>
      </c>
      <c r="GJ183">
        <v>1.0087345114767421</v>
      </c>
      <c r="GK183">
        <v>0.94120791020844463</v>
      </c>
      <c r="GL183">
        <v>0.96721311475409844</v>
      </c>
      <c r="GM183">
        <v>1.010414752190161</v>
      </c>
      <c r="GN183">
        <v>1.0101632979330819</v>
      </c>
      <c r="GO183">
        <v>1.004934531952316</v>
      </c>
      <c r="GP183">
        <v>1.00474415452389</v>
      </c>
      <c r="GQ183">
        <v>1.0631578947368421</v>
      </c>
      <c r="GR183">
        <v>1.0167464114832541</v>
      </c>
      <c r="GS183">
        <v>0.95401929260450158</v>
      </c>
      <c r="GT183">
        <v>0.99504073680481742</v>
      </c>
    </row>
    <row r="184" spans="1:202" ht="85.5" x14ac:dyDescent="0.45">
      <c r="A184" s="2">
        <v>42444</v>
      </c>
      <c r="B184">
        <f t="shared" si="2"/>
        <v>4479832.2624717131</v>
      </c>
      <c r="C184" t="s">
        <v>303</v>
      </c>
      <c r="D184" t="s">
        <v>225</v>
      </c>
      <c r="E184" t="s">
        <v>711</v>
      </c>
      <c r="F184" t="s">
        <v>708</v>
      </c>
      <c r="G184" t="s">
        <v>506</v>
      </c>
      <c r="H184" t="s">
        <v>601</v>
      </c>
      <c r="I184" t="s">
        <v>762</v>
      </c>
      <c r="J184" t="s">
        <v>686</v>
      </c>
      <c r="K184" t="s">
        <v>451</v>
      </c>
      <c r="L184" t="s">
        <v>814</v>
      </c>
      <c r="M184" t="s">
        <v>214</v>
      </c>
      <c r="N184" t="s">
        <v>1101</v>
      </c>
      <c r="O184" t="s">
        <v>1084</v>
      </c>
      <c r="P184" t="s">
        <v>647</v>
      </c>
      <c r="Q184" t="s">
        <v>1024</v>
      </c>
      <c r="R184" t="s">
        <v>687</v>
      </c>
      <c r="S184" t="s">
        <v>534</v>
      </c>
      <c r="T184" t="s">
        <v>207</v>
      </c>
      <c r="U184" t="s">
        <v>390</v>
      </c>
      <c r="V184" t="s">
        <v>218</v>
      </c>
      <c r="W184" t="s">
        <v>1081</v>
      </c>
      <c r="X184" t="s">
        <v>836</v>
      </c>
      <c r="Y184" t="s">
        <v>1010</v>
      </c>
      <c r="Z184" t="s">
        <v>709</v>
      </c>
      <c r="AA184" t="s">
        <v>459</v>
      </c>
      <c r="AB184" t="s">
        <v>996</v>
      </c>
      <c r="AC184" t="s">
        <v>210</v>
      </c>
      <c r="AD184" t="s">
        <v>653</v>
      </c>
      <c r="AE184" t="s">
        <v>240</v>
      </c>
      <c r="AF184" t="s">
        <v>1086</v>
      </c>
      <c r="AG184" t="s">
        <v>238</v>
      </c>
      <c r="AH184" t="s">
        <v>468</v>
      </c>
      <c r="AI184" t="s">
        <v>569</v>
      </c>
      <c r="AJ184" t="s">
        <v>496</v>
      </c>
      <c r="AK184" t="s">
        <v>230</v>
      </c>
      <c r="AL184" t="s">
        <v>1102</v>
      </c>
      <c r="AM184" t="s">
        <v>500</v>
      </c>
      <c r="AN184" t="s">
        <v>542</v>
      </c>
      <c r="AO184" t="s">
        <v>1020</v>
      </c>
      <c r="AP184" s="6" t="s">
        <v>1085</v>
      </c>
      <c r="AQ184" s="6" t="s">
        <v>1103</v>
      </c>
      <c r="AR184" s="6" t="s">
        <v>1104</v>
      </c>
      <c r="AS184" s="6" t="s">
        <v>202</v>
      </c>
      <c r="AT184" s="6" t="s">
        <v>535</v>
      </c>
      <c r="AU184" s="6" t="s">
        <v>428</v>
      </c>
      <c r="AV184" s="6" t="s">
        <v>1049</v>
      </c>
      <c r="AW184" s="6" t="s">
        <v>912</v>
      </c>
      <c r="AX184" s="6" t="s">
        <v>463</v>
      </c>
      <c r="AY184" s="6" t="s">
        <v>1105</v>
      </c>
      <c r="AZ184" s="6" t="s">
        <v>1106</v>
      </c>
      <c r="BA184" s="6" t="s">
        <v>322</v>
      </c>
      <c r="BB184" s="6" t="s">
        <v>275</v>
      </c>
      <c r="BC184" s="6" t="s">
        <v>735</v>
      </c>
      <c r="BD184" s="6" t="s">
        <v>732</v>
      </c>
      <c r="BE184" s="6" t="s">
        <v>524</v>
      </c>
      <c r="BF184" s="6" t="s">
        <v>613</v>
      </c>
      <c r="BG184" s="6" t="s">
        <v>780</v>
      </c>
      <c r="BH184" s="6" t="s">
        <v>696</v>
      </c>
      <c r="BI184" s="6" t="s">
        <v>474</v>
      </c>
      <c r="BJ184" s="6" t="s">
        <v>825</v>
      </c>
      <c r="BK184" s="6" t="s">
        <v>264</v>
      </c>
      <c r="BL184" s="6" t="s">
        <v>1107</v>
      </c>
      <c r="BM184" s="6" t="s">
        <v>1091</v>
      </c>
      <c r="BN184" s="6" t="s">
        <v>652</v>
      </c>
      <c r="BO184" s="6" t="s">
        <v>1030</v>
      </c>
      <c r="BP184" s="6" t="s">
        <v>697</v>
      </c>
      <c r="BQ184" s="6" t="s">
        <v>548</v>
      </c>
      <c r="BR184" s="6" t="s">
        <v>257</v>
      </c>
      <c r="BS184" s="6" t="s">
        <v>413</v>
      </c>
      <c r="BT184" s="6" t="s">
        <v>268</v>
      </c>
      <c r="BU184" s="6" t="s">
        <v>1088</v>
      </c>
      <c r="BV184" s="6" t="s">
        <v>848</v>
      </c>
      <c r="BW184" s="6" t="s">
        <v>1015</v>
      </c>
      <c r="BX184" s="6" t="s">
        <v>733</v>
      </c>
      <c r="BY184" s="6" t="s">
        <v>482</v>
      </c>
      <c r="BZ184" s="6" t="s">
        <v>1002</v>
      </c>
      <c r="CA184" s="6" t="s">
        <v>260</v>
      </c>
      <c r="CB184" s="6" t="s">
        <v>669</v>
      </c>
      <c r="CC184" s="6" t="s">
        <v>290</v>
      </c>
      <c r="CD184" s="6" t="s">
        <v>1093</v>
      </c>
      <c r="CE184" s="6" t="s">
        <v>288</v>
      </c>
      <c r="CF184" s="6" t="s">
        <v>491</v>
      </c>
      <c r="CG184" s="6" t="s">
        <v>588</v>
      </c>
      <c r="CH184" s="6" t="s">
        <v>514</v>
      </c>
      <c r="CI184" s="6" t="s">
        <v>280</v>
      </c>
      <c r="CJ184" s="6" t="s">
        <v>1108</v>
      </c>
      <c r="CK184" s="6" t="s">
        <v>518</v>
      </c>
      <c r="CL184" s="6" t="s">
        <v>556</v>
      </c>
      <c r="CM184" s="6" t="s">
        <v>1026</v>
      </c>
      <c r="CN184" s="6" t="s">
        <v>1092</v>
      </c>
      <c r="CO184" s="6" t="s">
        <v>1109</v>
      </c>
      <c r="CP184" s="6" t="s">
        <v>1110</v>
      </c>
      <c r="CQ184" s="6" t="s">
        <v>252</v>
      </c>
      <c r="CR184" s="6" t="s">
        <v>549</v>
      </c>
      <c r="CS184" s="6" t="s">
        <v>441</v>
      </c>
      <c r="CT184" s="6" t="s">
        <v>1053</v>
      </c>
      <c r="CU184" s="6" t="s">
        <v>917</v>
      </c>
      <c r="CV184" s="6" t="s">
        <v>486</v>
      </c>
      <c r="CW184" s="6" t="s">
        <v>1111</v>
      </c>
      <c r="CX184" s="6" t="s">
        <v>1112</v>
      </c>
      <c r="CY184" s="6">
        <v>89896.558568881184</v>
      </c>
      <c r="CZ184" s="6">
        <v>87123.609608716113</v>
      </c>
      <c r="DA184" s="6">
        <v>91051.391387831347</v>
      </c>
      <c r="DB184" s="6">
        <v>85095.500187578829</v>
      </c>
      <c r="DC184" s="6">
        <v>84590.36324457507</v>
      </c>
      <c r="DD184" s="6">
        <v>88776.448392260616</v>
      </c>
      <c r="DE184" s="6">
        <v>90785.242300743543</v>
      </c>
      <c r="DF184" s="6">
        <v>96448.340988562719</v>
      </c>
      <c r="DG184" s="6">
        <v>83813.357519496058</v>
      </c>
      <c r="DH184" s="6">
        <v>88810.904847581565</v>
      </c>
      <c r="DI184" s="6">
        <v>86622.899208666029</v>
      </c>
      <c r="DJ184" s="6">
        <v>86039.982623533069</v>
      </c>
      <c r="DK184" s="6">
        <v>91765.441268196897</v>
      </c>
      <c r="DL184" s="6">
        <v>78802.292367167611</v>
      </c>
      <c r="DM184" s="6">
        <v>89765.958744250878</v>
      </c>
      <c r="DN184" s="6">
        <v>91720.315391752665</v>
      </c>
      <c r="DO184" s="6">
        <v>84709.192996731959</v>
      </c>
      <c r="DP184" s="6">
        <v>90266.310421080852</v>
      </c>
      <c r="DQ184" s="6">
        <v>95122.124607344536</v>
      </c>
      <c r="DR184" s="6">
        <v>94922.978418786268</v>
      </c>
      <c r="DS184" s="6">
        <v>95125.569317070462</v>
      </c>
      <c r="DT184" s="6">
        <v>81768.185329919535</v>
      </c>
      <c r="DU184" s="6">
        <v>80486.088560648015</v>
      </c>
      <c r="DV184" s="6">
        <v>101833.450717521</v>
      </c>
      <c r="DW184" s="6">
        <v>100270.1389358625</v>
      </c>
      <c r="DX184" s="6">
        <v>89542.763414824381</v>
      </c>
      <c r="DY184" s="6">
        <v>86144.692646820433</v>
      </c>
      <c r="DZ184" s="6">
        <v>82913.008424541651</v>
      </c>
      <c r="EA184" s="6">
        <v>103858.0364243159</v>
      </c>
      <c r="EB184" s="6">
        <v>90651.707588185542</v>
      </c>
      <c r="EC184" s="6">
        <v>89096.922134041728</v>
      </c>
      <c r="ED184" s="6">
        <v>87179.830479618788</v>
      </c>
      <c r="EE184" s="6">
        <v>82797.706096467737</v>
      </c>
      <c r="EF184" s="6">
        <v>102070.1365782152</v>
      </c>
      <c r="EG184" s="6">
        <v>87123.609608716113</v>
      </c>
      <c r="EH184" s="6">
        <v>92246.673318293237</v>
      </c>
      <c r="EI184" s="6">
        <v>87816.449189326551</v>
      </c>
      <c r="EJ184" s="6">
        <v>84985.121009229435</v>
      </c>
      <c r="EK184" s="6">
        <v>83080.297291167823</v>
      </c>
      <c r="EL184" s="6">
        <v>87440.550791609581</v>
      </c>
      <c r="EM184" s="6">
        <v>79573.362333464087</v>
      </c>
      <c r="EN184" s="6">
        <v>87123.609608716113</v>
      </c>
      <c r="EO184" s="6">
        <v>96113.555546803051</v>
      </c>
      <c r="EP184" s="6">
        <v>88387.573897437091</v>
      </c>
      <c r="EQ184" s="6">
        <v>90070.643649059188</v>
      </c>
      <c r="ER184" s="6">
        <v>90501.51903182645</v>
      </c>
      <c r="ES184" s="6">
        <v>114279.02039584841</v>
      </c>
      <c r="ET184" s="6">
        <v>90531.868175316267</v>
      </c>
      <c r="EU184" s="6">
        <v>82244.909229736135</v>
      </c>
      <c r="EV184" s="6">
        <v>88446.049653373164</v>
      </c>
      <c r="EW184">
        <v>0.87207983669766387</v>
      </c>
      <c r="EX184">
        <v>1</v>
      </c>
      <c r="EY184">
        <v>1.029414225941423</v>
      </c>
      <c r="EZ184">
        <v>0.99816666666666665</v>
      </c>
      <c r="FA184">
        <v>1.001719741445769</v>
      </c>
      <c r="FB184">
        <v>0.93290465155537827</v>
      </c>
      <c r="FC184">
        <v>0.97716602646180106</v>
      </c>
      <c r="FD184">
        <v>1.008658008658009</v>
      </c>
      <c r="FE184">
        <v>0.94258214404248253</v>
      </c>
      <c r="FF184">
        <v>1.0458310822978569</v>
      </c>
      <c r="FG184">
        <v>0.97976878612716756</v>
      </c>
      <c r="FH184">
        <v>0.97921914357682616</v>
      </c>
      <c r="FI184">
        <v>0.97470817120622577</v>
      </c>
      <c r="FJ184">
        <v>1.026362428001772</v>
      </c>
      <c r="FK184">
        <v>1.008851379168382</v>
      </c>
      <c r="FL184">
        <v>0.99067599067599066</v>
      </c>
      <c r="FM184">
        <v>1.0524637681159421</v>
      </c>
      <c r="FN184">
        <v>1.017886178861789</v>
      </c>
      <c r="FO184">
        <v>1.0099457504520799</v>
      </c>
      <c r="FP184">
        <v>1.016148827595116</v>
      </c>
      <c r="FQ184">
        <v>1.021507945991158</v>
      </c>
      <c r="FR184">
        <v>1.023961661341853</v>
      </c>
      <c r="FS184">
        <v>1</v>
      </c>
      <c r="FT184">
        <v>1.0311199866866341</v>
      </c>
      <c r="FU184">
        <v>1.0474074074074069</v>
      </c>
      <c r="FV184">
        <v>1.0570776255707759</v>
      </c>
      <c r="FW184">
        <v>1.004261363636364</v>
      </c>
      <c r="FX184">
        <v>0.9859535386277688</v>
      </c>
      <c r="FY184">
        <v>1.041289023162135</v>
      </c>
      <c r="FZ184">
        <v>1.081698295271792</v>
      </c>
      <c r="GA184">
        <v>0.99289594651065605</v>
      </c>
      <c r="GB184">
        <v>1.0042992261392969</v>
      </c>
      <c r="GC184">
        <v>0.98916131747869096</v>
      </c>
      <c r="GD184">
        <v>0.99066179455948034</v>
      </c>
      <c r="GE184">
        <v>1</v>
      </c>
      <c r="GF184">
        <v>0.9950444292549554</v>
      </c>
      <c r="GG184">
        <v>1.048968617771509</v>
      </c>
      <c r="GH184">
        <v>0.99324324324324342</v>
      </c>
      <c r="GI184">
        <v>1.074456218627998</v>
      </c>
      <c r="GJ184">
        <v>1.032621828433347</v>
      </c>
      <c r="GK184">
        <v>0.94295596510247282</v>
      </c>
      <c r="GL184">
        <v>1</v>
      </c>
      <c r="GM184">
        <v>0.99221892115847132</v>
      </c>
      <c r="GN184">
        <v>0.96467329866606377</v>
      </c>
      <c r="GO184">
        <v>1.0021877582770189</v>
      </c>
      <c r="GP184">
        <v>1.009331084879145</v>
      </c>
      <c r="GQ184">
        <v>0.98019801980198029</v>
      </c>
      <c r="GR184">
        <v>1.04235294117647</v>
      </c>
      <c r="GS184">
        <v>1.035389282103135</v>
      </c>
      <c r="GT184">
        <v>1.021715913136348</v>
      </c>
    </row>
    <row r="185" spans="1:202" ht="85.5" x14ac:dyDescent="0.45">
      <c r="A185" s="2">
        <v>42451</v>
      </c>
      <c r="B185">
        <f t="shared" si="2"/>
        <v>4504925.506113397</v>
      </c>
      <c r="C185" t="s">
        <v>303</v>
      </c>
      <c r="D185" t="s">
        <v>225</v>
      </c>
      <c r="E185" t="s">
        <v>711</v>
      </c>
      <c r="F185" t="s">
        <v>708</v>
      </c>
      <c r="G185" t="s">
        <v>506</v>
      </c>
      <c r="H185" t="s">
        <v>601</v>
      </c>
      <c r="I185" t="s">
        <v>762</v>
      </c>
      <c r="J185" t="s">
        <v>686</v>
      </c>
      <c r="K185" t="s">
        <v>451</v>
      </c>
      <c r="L185" t="s">
        <v>814</v>
      </c>
      <c r="M185" t="s">
        <v>214</v>
      </c>
      <c r="N185" t="s">
        <v>1101</v>
      </c>
      <c r="O185" t="s">
        <v>1084</v>
      </c>
      <c r="P185" t="s">
        <v>647</v>
      </c>
      <c r="Q185" t="s">
        <v>1024</v>
      </c>
      <c r="R185" t="s">
        <v>687</v>
      </c>
      <c r="S185" t="s">
        <v>534</v>
      </c>
      <c r="T185" t="s">
        <v>207</v>
      </c>
      <c r="U185" t="s">
        <v>390</v>
      </c>
      <c r="V185" t="s">
        <v>218</v>
      </c>
      <c r="W185" t="s">
        <v>1081</v>
      </c>
      <c r="X185" t="s">
        <v>836</v>
      </c>
      <c r="Y185" t="s">
        <v>1010</v>
      </c>
      <c r="Z185" t="s">
        <v>709</v>
      </c>
      <c r="AA185" t="s">
        <v>459</v>
      </c>
      <c r="AB185" t="s">
        <v>996</v>
      </c>
      <c r="AC185" t="s">
        <v>210</v>
      </c>
      <c r="AD185" t="s">
        <v>653</v>
      </c>
      <c r="AE185" t="s">
        <v>240</v>
      </c>
      <c r="AF185" t="s">
        <v>1086</v>
      </c>
      <c r="AG185" t="s">
        <v>238</v>
      </c>
      <c r="AH185" t="s">
        <v>468</v>
      </c>
      <c r="AI185" t="s">
        <v>569</v>
      </c>
      <c r="AJ185" t="s">
        <v>496</v>
      </c>
      <c r="AK185" t="s">
        <v>230</v>
      </c>
      <c r="AL185" t="s">
        <v>1102</v>
      </c>
      <c r="AM185" t="s">
        <v>500</v>
      </c>
      <c r="AN185" t="s">
        <v>542</v>
      </c>
      <c r="AO185" t="s">
        <v>1020</v>
      </c>
      <c r="AP185" s="6" t="s">
        <v>1085</v>
      </c>
      <c r="AQ185" s="6" t="s">
        <v>1103</v>
      </c>
      <c r="AR185" s="6" t="s">
        <v>1104</v>
      </c>
      <c r="AS185" s="6" t="s">
        <v>202</v>
      </c>
      <c r="AT185" s="6" t="s">
        <v>535</v>
      </c>
      <c r="AU185" s="6" t="s">
        <v>428</v>
      </c>
      <c r="AV185" s="6" t="s">
        <v>1049</v>
      </c>
      <c r="AW185" s="6" t="s">
        <v>912</v>
      </c>
      <c r="AX185" s="6" t="s">
        <v>463</v>
      </c>
      <c r="AY185" s="6" t="s">
        <v>1105</v>
      </c>
      <c r="AZ185" s="6" t="s">
        <v>1106</v>
      </c>
      <c r="BA185" s="6" t="s">
        <v>322</v>
      </c>
      <c r="BB185" s="6" t="s">
        <v>275</v>
      </c>
      <c r="BC185" s="6" t="s">
        <v>735</v>
      </c>
      <c r="BD185" s="6" t="s">
        <v>732</v>
      </c>
      <c r="BE185" s="6" t="s">
        <v>524</v>
      </c>
      <c r="BF185" s="6" t="s">
        <v>613</v>
      </c>
      <c r="BG185" s="6" t="s">
        <v>780</v>
      </c>
      <c r="BH185" s="6" t="s">
        <v>696</v>
      </c>
      <c r="BI185" s="6" t="s">
        <v>474</v>
      </c>
      <c r="BJ185" s="6" t="s">
        <v>825</v>
      </c>
      <c r="BK185" s="6" t="s">
        <v>264</v>
      </c>
      <c r="BL185" s="6" t="s">
        <v>1107</v>
      </c>
      <c r="BM185" s="6" t="s">
        <v>1091</v>
      </c>
      <c r="BN185" s="6" t="s">
        <v>652</v>
      </c>
      <c r="BO185" s="6" t="s">
        <v>1030</v>
      </c>
      <c r="BP185" s="6" t="s">
        <v>697</v>
      </c>
      <c r="BQ185" s="6" t="s">
        <v>548</v>
      </c>
      <c r="BR185" s="6" t="s">
        <v>257</v>
      </c>
      <c r="BS185" s="6" t="s">
        <v>413</v>
      </c>
      <c r="BT185" s="6" t="s">
        <v>268</v>
      </c>
      <c r="BU185" s="6" t="s">
        <v>1088</v>
      </c>
      <c r="BV185" s="6" t="s">
        <v>848</v>
      </c>
      <c r="BW185" s="6" t="s">
        <v>1015</v>
      </c>
      <c r="BX185" s="6" t="s">
        <v>733</v>
      </c>
      <c r="BY185" s="6" t="s">
        <v>482</v>
      </c>
      <c r="BZ185" s="6" t="s">
        <v>1002</v>
      </c>
      <c r="CA185" s="6" t="s">
        <v>260</v>
      </c>
      <c r="CB185" s="6" t="s">
        <v>669</v>
      </c>
      <c r="CC185" s="6" t="s">
        <v>290</v>
      </c>
      <c r="CD185" s="6" t="s">
        <v>1093</v>
      </c>
      <c r="CE185" s="6" t="s">
        <v>288</v>
      </c>
      <c r="CF185" s="6" t="s">
        <v>491</v>
      </c>
      <c r="CG185" s="6" t="s">
        <v>588</v>
      </c>
      <c r="CH185" s="6" t="s">
        <v>514</v>
      </c>
      <c r="CI185" s="6" t="s">
        <v>280</v>
      </c>
      <c r="CJ185" s="6" t="s">
        <v>1108</v>
      </c>
      <c r="CK185" s="6" t="s">
        <v>518</v>
      </c>
      <c r="CL185" s="6" t="s">
        <v>556</v>
      </c>
      <c r="CM185" s="6" t="s">
        <v>1026</v>
      </c>
      <c r="CN185" s="6" t="s">
        <v>1092</v>
      </c>
      <c r="CO185" s="6" t="s">
        <v>1109</v>
      </c>
      <c r="CP185" s="6" t="s">
        <v>1110</v>
      </c>
      <c r="CQ185" s="6" t="s">
        <v>252</v>
      </c>
      <c r="CR185" s="6" t="s">
        <v>549</v>
      </c>
      <c r="CS185" s="6" t="s">
        <v>441</v>
      </c>
      <c r="CT185" s="6" t="s">
        <v>1053</v>
      </c>
      <c r="CU185" s="6" t="s">
        <v>917</v>
      </c>
      <c r="CV185" s="6" t="s">
        <v>486</v>
      </c>
      <c r="CW185" s="6" t="s">
        <v>1111</v>
      </c>
      <c r="CX185" s="6" t="s">
        <v>1112</v>
      </c>
      <c r="CY185" s="6">
        <v>78396.976116431892</v>
      </c>
      <c r="CZ185" s="6">
        <v>87123.609608716113</v>
      </c>
      <c r="DA185" s="6">
        <v>93729.597586393924</v>
      </c>
      <c r="DB185" s="6">
        <v>84939.49177056826</v>
      </c>
      <c r="DC185" s="6">
        <v>84735.83679815942</v>
      </c>
      <c r="DD185" s="6">
        <v>82819.961653705919</v>
      </c>
      <c r="DE185" s="6">
        <v>88712.254480389383</v>
      </c>
      <c r="DF185" s="6">
        <v>97283.391559892276</v>
      </c>
      <c r="DG185" s="6">
        <v>79000.974230125721</v>
      </c>
      <c r="DH185" s="6">
        <v>92881.204736598229</v>
      </c>
      <c r="DI185" s="6">
        <v>84870.412808490699</v>
      </c>
      <c r="DJ185" s="6">
        <v>84251.998097981064</v>
      </c>
      <c r="DK185" s="6">
        <v>89444.525438456505</v>
      </c>
      <c r="DL185" s="6">
        <v>80879.712126071681</v>
      </c>
      <c r="DM185" s="6">
        <v>90560.511281509578</v>
      </c>
      <c r="DN185" s="6">
        <v>90865.114315838888</v>
      </c>
      <c r="DO185" s="6">
        <v>89153.356455401095</v>
      </c>
      <c r="DP185" s="6">
        <v>91880.829794466044</v>
      </c>
      <c r="DQ185" s="6">
        <v>96068.185521160805</v>
      </c>
      <c r="DR185" s="6">
        <v>96455.873232086218</v>
      </c>
      <c r="DS185" s="6">
        <v>97171.524924320154</v>
      </c>
      <c r="DT185" s="6">
        <v>83727.486895332899</v>
      </c>
      <c r="DU185" s="6">
        <v>80486.088560648015</v>
      </c>
      <c r="DV185" s="6">
        <v>105002.5063481043</v>
      </c>
      <c r="DW185" s="6">
        <v>105023.6862631923</v>
      </c>
      <c r="DX185" s="6">
        <v>94653.651737588341</v>
      </c>
      <c r="DY185" s="6">
        <v>86511.786507531317</v>
      </c>
      <c r="DZ185" s="6">
        <v>81748.374054450847</v>
      </c>
      <c r="EA185" s="6">
        <v>108146.2332958133</v>
      </c>
      <c r="EB185" s="6">
        <v>98057.797561617233</v>
      </c>
      <c r="EC185" s="6">
        <v>88463.972833465581</v>
      </c>
      <c r="ED185" s="6">
        <v>87554.636285636225</v>
      </c>
      <c r="EE185" s="6">
        <v>81900.288046595466</v>
      </c>
      <c r="EF185" s="6">
        <v>101116.984673506</v>
      </c>
      <c r="EG185" s="6">
        <v>87123.609608716113</v>
      </c>
      <c r="EH185" s="6">
        <v>91789.538402669408</v>
      </c>
      <c r="EI185" s="6">
        <v>92116.69932372983</v>
      </c>
      <c r="EJ185" s="6">
        <v>84410.897218626546</v>
      </c>
      <c r="EK185" s="6">
        <v>89266.142069958078</v>
      </c>
      <c r="EL185" s="6">
        <v>90293.021437650808</v>
      </c>
      <c r="EM185" s="6">
        <v>75034.176675600378</v>
      </c>
      <c r="EN185" s="6">
        <v>87123.609608716113</v>
      </c>
      <c r="EO185" s="6">
        <v>95365.688393353732</v>
      </c>
      <c r="EP185" s="6">
        <v>85265.132472731115</v>
      </c>
      <c r="EQ185" s="6">
        <v>90267.696445218826</v>
      </c>
      <c r="ER185" s="6">
        <v>91345.996387604027</v>
      </c>
      <c r="ES185" s="6">
        <v>112016.0694969207</v>
      </c>
      <c r="ET185" s="6">
        <v>94366.159062741426</v>
      </c>
      <c r="EU185" s="6">
        <v>85155.497524013961</v>
      </c>
      <c r="EV185" s="6">
        <v>90366.73638489889</v>
      </c>
      <c r="EW185">
        <v>0.99869960988296491</v>
      </c>
      <c r="EX185">
        <v>0.8</v>
      </c>
      <c r="EY185">
        <v>1.002194854286063</v>
      </c>
      <c r="EZ185">
        <v>1.0123559859742861</v>
      </c>
      <c r="FA185">
        <v>0.94050438077196308</v>
      </c>
      <c r="FB185">
        <v>1.021755580779417</v>
      </c>
      <c r="FC185">
        <v>0.96156366018781403</v>
      </c>
      <c r="FD185">
        <v>1.014306151645207</v>
      </c>
      <c r="FE185">
        <v>0.9545774647887324</v>
      </c>
      <c r="FF185">
        <v>1.012656048213517</v>
      </c>
      <c r="FG185">
        <v>0.96165191740412992</v>
      </c>
      <c r="FH185">
        <v>0.9693890675241158</v>
      </c>
      <c r="FI185">
        <v>0.94810379241516962</v>
      </c>
      <c r="FJ185">
        <v>0.96183178645945744</v>
      </c>
      <c r="FK185">
        <v>0.98061620077535194</v>
      </c>
      <c r="FL185">
        <v>0.99970588235294111</v>
      </c>
      <c r="FM185">
        <v>0.99770494813182775</v>
      </c>
      <c r="FN185">
        <v>0.96476226273256904</v>
      </c>
      <c r="FO185">
        <v>0.937332139659803</v>
      </c>
      <c r="FP185">
        <v>0.94037251287267187</v>
      </c>
      <c r="FQ185">
        <v>0.98596327055795996</v>
      </c>
      <c r="FR185">
        <v>1.044721788871555</v>
      </c>
      <c r="FS185">
        <v>0.94318875992669526</v>
      </c>
      <c r="FT185">
        <v>0.98079406068431418</v>
      </c>
      <c r="FU185">
        <v>0.95968882602545957</v>
      </c>
      <c r="FV185">
        <v>0.98380129589632814</v>
      </c>
      <c r="FW185">
        <v>0.98161244695898164</v>
      </c>
      <c r="FX185">
        <v>0.98991780821917807</v>
      </c>
      <c r="FY185">
        <v>0.90522243713733064</v>
      </c>
      <c r="FZ185">
        <v>0.97413024085637823</v>
      </c>
      <c r="GA185">
        <v>1.002272727272727</v>
      </c>
      <c r="GB185">
        <v>1.022260273972605</v>
      </c>
      <c r="GC185">
        <v>0.97382978723404257</v>
      </c>
      <c r="GD185">
        <v>1.0092896174863391</v>
      </c>
      <c r="GE185">
        <v>1</v>
      </c>
      <c r="GF185">
        <v>0.97870513481023536</v>
      </c>
      <c r="GG185">
        <v>1.0061347115425019</v>
      </c>
      <c r="GH185">
        <v>1.020564547658144</v>
      </c>
      <c r="GI185">
        <v>0.98478881503966598</v>
      </c>
      <c r="GJ185">
        <v>0.95144305772230897</v>
      </c>
      <c r="GK185">
        <v>0.98384977553925324</v>
      </c>
      <c r="GL185">
        <v>0.94915254237288127</v>
      </c>
      <c r="GM185">
        <v>0.97510897462011659</v>
      </c>
      <c r="GN185">
        <v>1.003222593308724</v>
      </c>
      <c r="GO185">
        <v>1.086640147472592</v>
      </c>
      <c r="GP185">
        <v>0.97360213856092681</v>
      </c>
      <c r="GQ185">
        <v>0.91919191919191912</v>
      </c>
      <c r="GR185">
        <v>0.98871331828442433</v>
      </c>
      <c r="GS185">
        <v>1.016276041666667</v>
      </c>
      <c r="GT185">
        <v>0.99477351916376311</v>
      </c>
    </row>
    <row r="186" spans="1:202" ht="85.5" x14ac:dyDescent="0.45">
      <c r="A186" s="2">
        <v>42458</v>
      </c>
      <c r="B186">
        <f t="shared" si="2"/>
        <v>4409263.3014892861</v>
      </c>
      <c r="C186" t="s">
        <v>303</v>
      </c>
      <c r="D186" t="s">
        <v>225</v>
      </c>
      <c r="E186" t="s">
        <v>711</v>
      </c>
      <c r="F186" t="s">
        <v>708</v>
      </c>
      <c r="G186" t="s">
        <v>506</v>
      </c>
      <c r="H186" t="s">
        <v>601</v>
      </c>
      <c r="I186" t="s">
        <v>762</v>
      </c>
      <c r="J186" t="s">
        <v>686</v>
      </c>
      <c r="K186" t="s">
        <v>451</v>
      </c>
      <c r="L186" t="s">
        <v>814</v>
      </c>
      <c r="M186" t="s">
        <v>214</v>
      </c>
      <c r="N186" t="s">
        <v>1101</v>
      </c>
      <c r="O186" t="s">
        <v>1084</v>
      </c>
      <c r="P186" t="s">
        <v>647</v>
      </c>
      <c r="Q186" t="s">
        <v>1024</v>
      </c>
      <c r="R186" t="s">
        <v>687</v>
      </c>
      <c r="S186" t="s">
        <v>534</v>
      </c>
      <c r="T186" t="s">
        <v>207</v>
      </c>
      <c r="U186" t="s">
        <v>390</v>
      </c>
      <c r="V186" t="s">
        <v>218</v>
      </c>
      <c r="W186" t="s">
        <v>1081</v>
      </c>
      <c r="X186" t="s">
        <v>836</v>
      </c>
      <c r="Y186" t="s">
        <v>1010</v>
      </c>
      <c r="Z186" t="s">
        <v>709</v>
      </c>
      <c r="AA186" t="s">
        <v>459</v>
      </c>
      <c r="AB186" t="s">
        <v>996</v>
      </c>
      <c r="AC186" t="s">
        <v>210</v>
      </c>
      <c r="AD186" t="s">
        <v>653</v>
      </c>
      <c r="AE186" t="s">
        <v>240</v>
      </c>
      <c r="AF186" t="s">
        <v>1086</v>
      </c>
      <c r="AG186" t="s">
        <v>238</v>
      </c>
      <c r="AH186" t="s">
        <v>468</v>
      </c>
      <c r="AI186" t="s">
        <v>569</v>
      </c>
      <c r="AJ186" t="s">
        <v>496</v>
      </c>
      <c r="AK186" t="s">
        <v>230</v>
      </c>
      <c r="AL186" t="s">
        <v>1102</v>
      </c>
      <c r="AM186" t="s">
        <v>500</v>
      </c>
      <c r="AN186" t="s">
        <v>542</v>
      </c>
      <c r="AO186" t="s">
        <v>1020</v>
      </c>
      <c r="AP186" s="6" t="s">
        <v>1085</v>
      </c>
      <c r="AQ186" s="6" t="s">
        <v>1103</v>
      </c>
      <c r="AR186" s="6" t="s">
        <v>1104</v>
      </c>
      <c r="AS186" s="6" t="s">
        <v>202</v>
      </c>
      <c r="AT186" s="6" t="s">
        <v>535</v>
      </c>
      <c r="AU186" s="6" t="s">
        <v>428</v>
      </c>
      <c r="AV186" s="6" t="s">
        <v>1049</v>
      </c>
      <c r="AW186" s="6" t="s">
        <v>912</v>
      </c>
      <c r="AX186" s="6" t="s">
        <v>463</v>
      </c>
      <c r="AY186" s="6" t="s">
        <v>1105</v>
      </c>
      <c r="AZ186" s="6" t="s">
        <v>1106</v>
      </c>
      <c r="BA186" s="6" t="s">
        <v>322</v>
      </c>
      <c r="BB186" s="6" t="s">
        <v>275</v>
      </c>
      <c r="BC186" s="6" t="s">
        <v>735</v>
      </c>
      <c r="BD186" s="6" t="s">
        <v>732</v>
      </c>
      <c r="BE186" s="6" t="s">
        <v>524</v>
      </c>
      <c r="BF186" s="6" t="s">
        <v>613</v>
      </c>
      <c r="BG186" s="6" t="s">
        <v>780</v>
      </c>
      <c r="BH186" s="6" t="s">
        <v>696</v>
      </c>
      <c r="BI186" s="6" t="s">
        <v>474</v>
      </c>
      <c r="BJ186" s="6" t="s">
        <v>825</v>
      </c>
      <c r="BK186" s="6" t="s">
        <v>264</v>
      </c>
      <c r="BL186" s="6" t="s">
        <v>1107</v>
      </c>
      <c r="BM186" s="6" t="s">
        <v>1091</v>
      </c>
      <c r="BN186" s="6" t="s">
        <v>652</v>
      </c>
      <c r="BO186" s="6" t="s">
        <v>1030</v>
      </c>
      <c r="BP186" s="6" t="s">
        <v>697</v>
      </c>
      <c r="BQ186" s="6" t="s">
        <v>548</v>
      </c>
      <c r="BR186" s="6" t="s">
        <v>257</v>
      </c>
      <c r="BS186" s="6" t="s">
        <v>413</v>
      </c>
      <c r="BT186" s="6" t="s">
        <v>268</v>
      </c>
      <c r="BU186" s="6" t="s">
        <v>1088</v>
      </c>
      <c r="BV186" s="6" t="s">
        <v>848</v>
      </c>
      <c r="BW186" s="6" t="s">
        <v>1015</v>
      </c>
      <c r="BX186" s="6" t="s">
        <v>733</v>
      </c>
      <c r="BY186" s="6" t="s">
        <v>482</v>
      </c>
      <c r="BZ186" s="6" t="s">
        <v>1002</v>
      </c>
      <c r="CA186" s="6" t="s">
        <v>260</v>
      </c>
      <c r="CB186" s="6" t="s">
        <v>669</v>
      </c>
      <c r="CC186" s="6" t="s">
        <v>290</v>
      </c>
      <c r="CD186" s="6" t="s">
        <v>1093</v>
      </c>
      <c r="CE186" s="6" t="s">
        <v>288</v>
      </c>
      <c r="CF186" s="6" t="s">
        <v>491</v>
      </c>
      <c r="CG186" s="6" t="s">
        <v>588</v>
      </c>
      <c r="CH186" s="6" t="s">
        <v>514</v>
      </c>
      <c r="CI186" s="6" t="s">
        <v>280</v>
      </c>
      <c r="CJ186" s="6" t="s">
        <v>1108</v>
      </c>
      <c r="CK186" s="6" t="s">
        <v>518</v>
      </c>
      <c r="CL186" s="6" t="s">
        <v>556</v>
      </c>
      <c r="CM186" s="6" t="s">
        <v>1026</v>
      </c>
      <c r="CN186" s="6" t="s">
        <v>1092</v>
      </c>
      <c r="CO186" s="6" t="s">
        <v>1109</v>
      </c>
      <c r="CP186" s="6" t="s">
        <v>1110</v>
      </c>
      <c r="CQ186" s="6" t="s">
        <v>252</v>
      </c>
      <c r="CR186" s="6" t="s">
        <v>549</v>
      </c>
      <c r="CS186" s="6" t="s">
        <v>441</v>
      </c>
      <c r="CT186" s="6" t="s">
        <v>1053</v>
      </c>
      <c r="CU186" s="6" t="s">
        <v>917</v>
      </c>
      <c r="CV186" s="6" t="s">
        <v>486</v>
      </c>
      <c r="CW186" s="6" t="s">
        <v>1111</v>
      </c>
      <c r="CX186" s="6" t="s">
        <v>1112</v>
      </c>
      <c r="CY186" s="6">
        <v>78295.029463484636</v>
      </c>
      <c r="CZ186" s="6">
        <v>69698.887686972899</v>
      </c>
      <c r="DA186" s="6">
        <v>93935.320395387345</v>
      </c>
      <c r="DB186" s="6">
        <v>85989.002939548402</v>
      </c>
      <c r="DC186" s="6">
        <v>79694.425717047037</v>
      </c>
      <c r="DD186" s="6">
        <v>84621.758019611356</v>
      </c>
      <c r="DE186" s="6">
        <v>85302.480121676024</v>
      </c>
      <c r="DF186" s="6">
        <v>98675.142512108185</v>
      </c>
      <c r="DG186" s="6">
        <v>75412.549696433387</v>
      </c>
      <c r="DH186" s="6">
        <v>94056.713741874162</v>
      </c>
      <c r="DI186" s="6">
        <v>81615.795208165102</v>
      </c>
      <c r="DJ186" s="6">
        <v>81672.965873245441</v>
      </c>
      <c r="DK186" s="6">
        <v>84802.693778975736</v>
      </c>
      <c r="DL186" s="6">
        <v>77792.678002546163</v>
      </c>
      <c r="DM186" s="6">
        <v>88805.104513147322</v>
      </c>
      <c r="DN186" s="6">
        <v>90838.38928221658</v>
      </c>
      <c r="DO186" s="6">
        <v>88948.744878114303</v>
      </c>
      <c r="DP186" s="6">
        <v>88643.157254255115</v>
      </c>
      <c r="DQ186" s="6">
        <v>90047.797887784574</v>
      </c>
      <c r="DR186" s="6">
        <v>90704.451892584795</v>
      </c>
      <c r="DS186" s="6">
        <v>95807.554519487021</v>
      </c>
      <c r="DT186" s="6">
        <v>87471.929887011851</v>
      </c>
      <c r="DU186" s="6">
        <v>75913.574060867773</v>
      </c>
      <c r="DV186" s="6">
        <v>102985.83458318769</v>
      </c>
      <c r="DW186" s="6">
        <v>100790.0581747892</v>
      </c>
      <c r="DX186" s="6">
        <v>93120.385240759133</v>
      </c>
      <c r="DY186" s="6">
        <v>84921.046444450825</v>
      </c>
      <c r="DZ186" s="6">
        <v>80924.171269463506</v>
      </c>
      <c r="EA186" s="6">
        <v>97896.396871258446</v>
      </c>
      <c r="EB186" s="6">
        <v>95521.065956544175</v>
      </c>
      <c r="EC186" s="6">
        <v>88665.027317178014</v>
      </c>
      <c r="ED186" s="6">
        <v>89503.62647692622</v>
      </c>
      <c r="EE186" s="6">
        <v>79756.940082822854</v>
      </c>
      <c r="EF186" s="6">
        <v>102056.3227824948</v>
      </c>
      <c r="EG186" s="6">
        <v>87123.609608716113</v>
      </c>
      <c r="EH186" s="6">
        <v>89834.892556553837</v>
      </c>
      <c r="EI186" s="6">
        <v>92681.808702328286</v>
      </c>
      <c r="EJ186" s="6">
        <v>86146.769137345662</v>
      </c>
      <c r="EK186" s="6">
        <v>87908.298272236483</v>
      </c>
      <c r="EL186" s="6">
        <v>85908.668407624471</v>
      </c>
      <c r="EM186" s="6">
        <v>73822.357880062104</v>
      </c>
      <c r="EN186" s="6">
        <v>82693.595560815287</v>
      </c>
      <c r="EO186" s="6">
        <v>92991.938623184702</v>
      </c>
      <c r="EP186" s="6">
        <v>85539.907318105237</v>
      </c>
      <c r="EQ186" s="6">
        <v>98088.502977243712</v>
      </c>
      <c r="ER186" s="6">
        <v>88934.657431949978</v>
      </c>
      <c r="ES186" s="6">
        <v>102964.2659012099</v>
      </c>
      <c r="ET186" s="6">
        <v>93301.078260678871</v>
      </c>
      <c r="EU186" s="6">
        <v>86541.49194986053</v>
      </c>
      <c r="EV186" s="6">
        <v>89894.436368949944</v>
      </c>
      <c r="EW186">
        <v>1.068362480127186</v>
      </c>
      <c r="EX186">
        <v>1.296703296703297</v>
      </c>
      <c r="EY186">
        <v>1.0196905766526021</v>
      </c>
      <c r="EZ186">
        <v>1.098852603706973</v>
      </c>
      <c r="FA186">
        <v>1.027809774559816</v>
      </c>
      <c r="FB186">
        <v>1.0215760230360551</v>
      </c>
      <c r="FC186">
        <v>0.97414726583649169</v>
      </c>
      <c r="FD186">
        <v>0.98730606488011274</v>
      </c>
      <c r="FE186">
        <v>0.97973651562592301</v>
      </c>
      <c r="FF186">
        <v>1.0080248089007371</v>
      </c>
      <c r="FG186">
        <v>1.0136826783114989</v>
      </c>
      <c r="FH186">
        <v>1.0597966198796911</v>
      </c>
      <c r="FI186">
        <v>0.97921177999133824</v>
      </c>
      <c r="FJ186">
        <v>0.99355267530741109</v>
      </c>
      <c r="FK186">
        <v>1.071581196581197</v>
      </c>
      <c r="FL186">
        <v>1.0197916666666671</v>
      </c>
      <c r="FM186">
        <v>0.98856915105619769</v>
      </c>
      <c r="FN186">
        <v>1.0410958904109591</v>
      </c>
      <c r="FO186">
        <v>1.0227920227920231</v>
      </c>
      <c r="FP186">
        <v>0.99540703199239788</v>
      </c>
      <c r="FQ186">
        <v>1.034432919571501</v>
      </c>
      <c r="FR186">
        <v>1.016502528613255</v>
      </c>
      <c r="FS186">
        <v>1.0054767098953761</v>
      </c>
      <c r="FT186">
        <v>1.1003861003861</v>
      </c>
      <c r="FU186">
        <v>1</v>
      </c>
      <c r="FV186">
        <v>1.0372613192852269</v>
      </c>
      <c r="FW186">
        <v>0.97209985315712188</v>
      </c>
      <c r="FX186">
        <v>0.9589068029885961</v>
      </c>
      <c r="FY186">
        <v>1.032374100719424</v>
      </c>
      <c r="FZ186">
        <v>1.0188348298183341</v>
      </c>
      <c r="GA186">
        <v>1.083722929765168</v>
      </c>
      <c r="GB186">
        <v>1.058839933073062</v>
      </c>
      <c r="GC186">
        <v>0.9810526315789474</v>
      </c>
      <c r="GD186">
        <v>1.0191982694517681</v>
      </c>
      <c r="GE186">
        <v>1.004386697860963</v>
      </c>
      <c r="GF186">
        <v>0.99666666666666659</v>
      </c>
      <c r="GG186">
        <v>1.0261607142857141</v>
      </c>
      <c r="GH186">
        <v>1.0216226745884871</v>
      </c>
      <c r="GI186">
        <v>1.002947636111432</v>
      </c>
      <c r="GJ186">
        <v>1.026458163492181</v>
      </c>
      <c r="GK186">
        <v>0.98988366211431467</v>
      </c>
      <c r="GL186">
        <v>1.001245734712668</v>
      </c>
      <c r="GM186">
        <v>1.032848730217151</v>
      </c>
      <c r="GN186">
        <v>1.0105078809106831</v>
      </c>
      <c r="GO186">
        <v>1.064240459702372</v>
      </c>
      <c r="GP186">
        <v>1.019558884727424</v>
      </c>
      <c r="GQ186">
        <v>0.99656266525647808</v>
      </c>
      <c r="GR186">
        <v>1.0006675567423231</v>
      </c>
      <c r="GS186">
        <v>0.99101368942638779</v>
      </c>
      <c r="GT186">
        <v>0.98825913034443336</v>
      </c>
    </row>
    <row r="187" spans="1:202" ht="85.5" x14ac:dyDescent="0.45">
      <c r="A187" s="2">
        <v>42465</v>
      </c>
      <c r="B187">
        <f t="shared" si="2"/>
        <v>4523684.9167536926</v>
      </c>
      <c r="C187" t="s">
        <v>762</v>
      </c>
      <c r="D187" t="s">
        <v>912</v>
      </c>
      <c r="E187" t="s">
        <v>886</v>
      </c>
      <c r="F187" t="s">
        <v>687</v>
      </c>
      <c r="G187" t="s">
        <v>709</v>
      </c>
      <c r="H187" t="s">
        <v>711</v>
      </c>
      <c r="I187" t="s">
        <v>496</v>
      </c>
      <c r="J187" t="s">
        <v>686</v>
      </c>
      <c r="K187" t="s">
        <v>466</v>
      </c>
      <c r="L187" t="s">
        <v>573</v>
      </c>
      <c r="M187" t="s">
        <v>567</v>
      </c>
      <c r="N187" t="s">
        <v>239</v>
      </c>
      <c r="O187" t="s">
        <v>1113</v>
      </c>
      <c r="P187" t="s">
        <v>665</v>
      </c>
      <c r="Q187" t="s">
        <v>240</v>
      </c>
      <c r="R187" t="s">
        <v>303</v>
      </c>
      <c r="S187" t="s">
        <v>314</v>
      </c>
      <c r="T187" t="s">
        <v>463</v>
      </c>
      <c r="U187" t="s">
        <v>224</v>
      </c>
      <c r="V187" t="s">
        <v>691</v>
      </c>
      <c r="W187" t="s">
        <v>814</v>
      </c>
      <c r="X187" t="s">
        <v>1114</v>
      </c>
      <c r="Y187" t="s">
        <v>601</v>
      </c>
      <c r="Z187" t="s">
        <v>222</v>
      </c>
      <c r="AA187" t="s">
        <v>230</v>
      </c>
      <c r="AB187" t="s">
        <v>657</v>
      </c>
      <c r="AC187" t="s">
        <v>574</v>
      </c>
      <c r="AD187" t="s">
        <v>233</v>
      </c>
      <c r="AE187" t="s">
        <v>693</v>
      </c>
      <c r="AF187" t="s">
        <v>500</v>
      </c>
      <c r="AG187" t="s">
        <v>317</v>
      </c>
      <c r="AH187" t="s">
        <v>305</v>
      </c>
      <c r="AI187" t="s">
        <v>454</v>
      </c>
      <c r="AJ187" t="s">
        <v>218</v>
      </c>
      <c r="AK187" t="s">
        <v>202</v>
      </c>
      <c r="AL187" t="s">
        <v>543</v>
      </c>
      <c r="AM187" t="s">
        <v>428</v>
      </c>
      <c r="AN187" t="s">
        <v>207</v>
      </c>
      <c r="AO187" t="s">
        <v>1115</v>
      </c>
      <c r="AP187" s="6" t="s">
        <v>220</v>
      </c>
      <c r="AQ187" s="6" t="s">
        <v>1116</v>
      </c>
      <c r="AR187" s="6" t="s">
        <v>1117</v>
      </c>
      <c r="AS187" s="6" t="s">
        <v>534</v>
      </c>
      <c r="AT187" s="6" t="s">
        <v>1106</v>
      </c>
      <c r="AU187" s="6" t="s">
        <v>537</v>
      </c>
      <c r="AV187" s="6" t="s">
        <v>1024</v>
      </c>
      <c r="AW187" s="6" t="s">
        <v>319</v>
      </c>
      <c r="AX187" s="6" t="s">
        <v>969</v>
      </c>
      <c r="AY187" s="6" t="s">
        <v>238</v>
      </c>
      <c r="AZ187" s="6" t="s">
        <v>1118</v>
      </c>
      <c r="BA187" s="6" t="s">
        <v>780</v>
      </c>
      <c r="BB187" s="6" t="s">
        <v>917</v>
      </c>
      <c r="BC187" s="6" t="s">
        <v>901</v>
      </c>
      <c r="BD187" s="6" t="s">
        <v>697</v>
      </c>
      <c r="BE187" s="6" t="s">
        <v>733</v>
      </c>
      <c r="BF187" s="6" t="s">
        <v>735</v>
      </c>
      <c r="BG187" s="6" t="s">
        <v>514</v>
      </c>
      <c r="BH187" s="6" t="s">
        <v>696</v>
      </c>
      <c r="BI187" s="6" t="s">
        <v>489</v>
      </c>
      <c r="BJ187" s="6" t="s">
        <v>592</v>
      </c>
      <c r="BK187" s="6" t="s">
        <v>586</v>
      </c>
      <c r="BL187" s="6" t="s">
        <v>289</v>
      </c>
      <c r="BM187" s="6" t="s">
        <v>1119</v>
      </c>
      <c r="BN187" s="6" t="s">
        <v>681</v>
      </c>
      <c r="BO187" s="6" t="s">
        <v>290</v>
      </c>
      <c r="BP187" s="6" t="s">
        <v>322</v>
      </c>
      <c r="BQ187" s="6" t="s">
        <v>333</v>
      </c>
      <c r="BR187" s="6" t="s">
        <v>486</v>
      </c>
      <c r="BS187" s="6" t="s">
        <v>274</v>
      </c>
      <c r="BT187" s="6" t="s">
        <v>701</v>
      </c>
      <c r="BU187" s="6" t="s">
        <v>825</v>
      </c>
      <c r="BV187" s="6" t="s">
        <v>1120</v>
      </c>
      <c r="BW187" s="6" t="s">
        <v>613</v>
      </c>
      <c r="BX187" s="6" t="s">
        <v>272</v>
      </c>
      <c r="BY187" s="6" t="s">
        <v>280</v>
      </c>
      <c r="BZ187" s="6" t="s">
        <v>673</v>
      </c>
      <c r="CA187" s="6" t="s">
        <v>593</v>
      </c>
      <c r="CB187" s="6" t="s">
        <v>283</v>
      </c>
      <c r="CC187" s="6" t="s">
        <v>703</v>
      </c>
      <c r="CD187" s="6" t="s">
        <v>518</v>
      </c>
      <c r="CE187" s="6" t="s">
        <v>336</v>
      </c>
      <c r="CF187" s="6" t="s">
        <v>324</v>
      </c>
      <c r="CG187" s="6" t="s">
        <v>477</v>
      </c>
      <c r="CH187" s="6" t="s">
        <v>268</v>
      </c>
      <c r="CI187" s="6" t="s">
        <v>252</v>
      </c>
      <c r="CJ187" s="6" t="s">
        <v>557</v>
      </c>
      <c r="CK187" s="6" t="s">
        <v>441</v>
      </c>
      <c r="CL187" s="6" t="s">
        <v>257</v>
      </c>
      <c r="CM187" s="6" t="s">
        <v>1121</v>
      </c>
      <c r="CN187" s="6" t="s">
        <v>270</v>
      </c>
      <c r="CO187" s="6" t="s">
        <v>1122</v>
      </c>
      <c r="CP187" s="6" t="s">
        <v>1123</v>
      </c>
      <c r="CQ187" s="6" t="s">
        <v>548</v>
      </c>
      <c r="CR187" s="6" t="s">
        <v>1112</v>
      </c>
      <c r="CS187" s="6" t="s">
        <v>551</v>
      </c>
      <c r="CT187" s="6" t="s">
        <v>1030</v>
      </c>
      <c r="CU187" s="6" t="s">
        <v>338</v>
      </c>
      <c r="CV187" s="6" t="s">
        <v>977</v>
      </c>
      <c r="CW187" s="6" t="s">
        <v>288</v>
      </c>
      <c r="CX187" s="6" t="s">
        <v>1124</v>
      </c>
      <c r="CY187" s="6">
        <v>93883.123552230973</v>
      </c>
      <c r="CZ187" s="6">
        <v>101667.5540251794</v>
      </c>
      <c r="DA187" s="6">
        <v>90085.916370748731</v>
      </c>
      <c r="DB187" s="6">
        <v>92292.174118856812</v>
      </c>
      <c r="DC187" s="6">
        <v>89762.028429202648</v>
      </c>
      <c r="DD187" s="6">
        <v>91097.022184330475</v>
      </c>
      <c r="DE187" s="6">
        <v>89549.192894560707</v>
      </c>
      <c r="DF187" s="6">
        <v>91721.573191016127</v>
      </c>
      <c r="DG187" s="6">
        <v>88510.491146602944</v>
      </c>
      <c r="DH187" s="6">
        <v>88800.298656477389</v>
      </c>
      <c r="DI187" s="6">
        <v>92255.807924998691</v>
      </c>
      <c r="DJ187" s="6">
        <v>92263.648466763392</v>
      </c>
      <c r="DK187" s="6">
        <v>87738.982341477167</v>
      </c>
      <c r="DL187" s="6">
        <v>92104.852922618738</v>
      </c>
      <c r="DM187" s="6">
        <v>86744.759637013878</v>
      </c>
      <c r="DN187" s="6">
        <v>89837.309860898327</v>
      </c>
      <c r="DO187" s="6">
        <v>88383.688132219555</v>
      </c>
      <c r="DP187" s="6">
        <v>86581.6782015059</v>
      </c>
      <c r="DQ187" s="6">
        <v>90446.68850670199</v>
      </c>
      <c r="DR187" s="6">
        <v>88430.057220185947</v>
      </c>
      <c r="DS187" s="6">
        <v>94884.606361237922</v>
      </c>
      <c r="DT187" s="6">
        <v>89962.204778176776</v>
      </c>
      <c r="DU187" s="6">
        <v>88868.822445195168</v>
      </c>
      <c r="DV187" s="6">
        <v>89805.464091987509</v>
      </c>
      <c r="DW187" s="6">
        <v>91328.480734483208</v>
      </c>
      <c r="DX187" s="6">
        <v>91707.591182966775</v>
      </c>
      <c r="DY187" s="6">
        <v>86667.795651129418</v>
      </c>
      <c r="DZ187" s="6">
        <v>88279.04928689939</v>
      </c>
      <c r="EA187" s="6">
        <v>87663.123648149442</v>
      </c>
      <c r="EB187" s="6">
        <v>92415.679455740697</v>
      </c>
      <c r="EC187" s="6">
        <v>92109.495447705674</v>
      </c>
      <c r="ED187" s="6">
        <v>97793.07426645029</v>
      </c>
      <c r="EE187" s="6">
        <v>86282.964059339429</v>
      </c>
      <c r="EF187" s="6">
        <v>92494.089073272204</v>
      </c>
      <c r="EG187" s="6">
        <v>87758.423811411762</v>
      </c>
      <c r="EH187" s="6">
        <v>84281.530060526158</v>
      </c>
      <c r="EI187" s="6">
        <v>88595.756833206629</v>
      </c>
      <c r="EJ187" s="6">
        <v>87643.589608782655</v>
      </c>
      <c r="EK187" s="6">
        <v>90543.212853742793</v>
      </c>
      <c r="EL187" s="6">
        <v>90440.401699742069</v>
      </c>
      <c r="EM187" s="6">
        <v>91281.836975170387</v>
      </c>
      <c r="EN187" s="6">
        <v>91121.453737999575</v>
      </c>
      <c r="EO187" s="6">
        <v>90947.675323329851</v>
      </c>
      <c r="EP187" s="6">
        <v>90543.87179346531</v>
      </c>
      <c r="EQ187" s="6">
        <v>93384.147274231625</v>
      </c>
      <c r="ER187" s="6">
        <v>92460.651983257791</v>
      </c>
      <c r="ES187" s="6">
        <v>90607.276622339356</v>
      </c>
      <c r="ET187" s="6">
        <v>89712.577077975307</v>
      </c>
      <c r="EU187" s="6">
        <v>91499.072225072334</v>
      </c>
      <c r="EV187" s="6">
        <v>90444.150607115094</v>
      </c>
      <c r="EW187">
        <v>0.96768707482993199</v>
      </c>
      <c r="EX187">
        <v>1.177966101694915</v>
      </c>
      <c r="EY187">
        <v>1.0239080459770109</v>
      </c>
      <c r="EZ187">
        <v>0.85435073627844715</v>
      </c>
      <c r="FA187">
        <v>1.039065001601025</v>
      </c>
      <c r="FB187">
        <v>1.030370399777681</v>
      </c>
      <c r="FC187">
        <v>1.006669445602334</v>
      </c>
      <c r="FD187">
        <v>1.081428571428571</v>
      </c>
      <c r="FE187">
        <v>1.036300048239267</v>
      </c>
      <c r="FF187">
        <v>0.99197161053540583</v>
      </c>
      <c r="FG187">
        <v>1.014646754738656</v>
      </c>
      <c r="FH187">
        <v>1.0656125413879309</v>
      </c>
      <c r="FI187">
        <v>0.98960636886333486</v>
      </c>
      <c r="FJ187">
        <v>0.96253679421996252</v>
      </c>
      <c r="FK187">
        <v>1.0438683948155529</v>
      </c>
      <c r="FL187">
        <v>1.053370786516854</v>
      </c>
      <c r="FM187">
        <v>1.0212875757966711</v>
      </c>
      <c r="FN187">
        <v>1.041666666666667</v>
      </c>
      <c r="FO187">
        <v>1.0775301764159699</v>
      </c>
      <c r="FP187">
        <v>1.01447891805887</v>
      </c>
      <c r="FQ187">
        <v>1.053751952001315</v>
      </c>
      <c r="FR187">
        <v>1.0277559570568211</v>
      </c>
      <c r="FS187">
        <v>1.043892610285287</v>
      </c>
      <c r="FT187">
        <v>1.1339181286549711</v>
      </c>
      <c r="FU187">
        <v>1</v>
      </c>
      <c r="FV187">
        <v>1.029747241251308</v>
      </c>
      <c r="FW187">
        <v>1.0157099697885199</v>
      </c>
      <c r="FX187">
        <v>1.0284601189255691</v>
      </c>
      <c r="FY187">
        <v>0.9442508710801395</v>
      </c>
      <c r="FZ187">
        <v>0.96917527463518616</v>
      </c>
      <c r="GA187">
        <v>1.010660980810236</v>
      </c>
      <c r="GB187">
        <v>1.0418751646036351</v>
      </c>
      <c r="GC187">
        <v>0.94474248927038618</v>
      </c>
      <c r="GD187">
        <v>1.0348875771041981</v>
      </c>
      <c r="GE187">
        <v>1.007216837901918</v>
      </c>
      <c r="GF187">
        <v>0.98996655518394661</v>
      </c>
      <c r="GG187">
        <v>1.062168276342121</v>
      </c>
      <c r="GH187">
        <v>1.062065020497664</v>
      </c>
      <c r="GI187">
        <v>1.0290563179688981</v>
      </c>
      <c r="GJ187">
        <v>1.0478700361010831</v>
      </c>
      <c r="GK187">
        <v>1.0311701584057229</v>
      </c>
      <c r="GL187">
        <v>1.045547982256843</v>
      </c>
      <c r="GM187">
        <v>0.99848552338530061</v>
      </c>
      <c r="GN187">
        <v>0.99861351819757371</v>
      </c>
      <c r="GO187">
        <v>1.047625640315659</v>
      </c>
      <c r="GP187">
        <v>1.0538775510204079</v>
      </c>
      <c r="GQ187">
        <v>1.009684266383656</v>
      </c>
      <c r="GR187">
        <v>1.013342228152101</v>
      </c>
      <c r="GS187">
        <v>1.024491525423729</v>
      </c>
      <c r="GT187">
        <v>1.0271776270830051</v>
      </c>
    </row>
    <row r="188" spans="1:202" ht="85.5" x14ac:dyDescent="0.45">
      <c r="A188" s="2">
        <v>42472</v>
      </c>
      <c r="B188">
        <f t="shared" si="2"/>
        <v>4636276.7296232507</v>
      </c>
      <c r="C188" t="s">
        <v>762</v>
      </c>
      <c r="D188" t="s">
        <v>912</v>
      </c>
      <c r="E188" t="s">
        <v>886</v>
      </c>
      <c r="F188" t="s">
        <v>687</v>
      </c>
      <c r="G188" t="s">
        <v>709</v>
      </c>
      <c r="H188" t="s">
        <v>711</v>
      </c>
      <c r="I188" t="s">
        <v>496</v>
      </c>
      <c r="J188" t="s">
        <v>686</v>
      </c>
      <c r="K188" t="s">
        <v>466</v>
      </c>
      <c r="L188" t="s">
        <v>573</v>
      </c>
      <c r="M188" t="s">
        <v>567</v>
      </c>
      <c r="N188" t="s">
        <v>239</v>
      </c>
      <c r="O188" t="s">
        <v>1113</v>
      </c>
      <c r="P188" t="s">
        <v>665</v>
      </c>
      <c r="Q188" t="s">
        <v>240</v>
      </c>
      <c r="R188" t="s">
        <v>303</v>
      </c>
      <c r="S188" t="s">
        <v>314</v>
      </c>
      <c r="T188" t="s">
        <v>463</v>
      </c>
      <c r="U188" t="s">
        <v>224</v>
      </c>
      <c r="V188" t="s">
        <v>691</v>
      </c>
      <c r="W188" t="s">
        <v>814</v>
      </c>
      <c r="X188" t="s">
        <v>1114</v>
      </c>
      <c r="Y188" t="s">
        <v>601</v>
      </c>
      <c r="Z188" t="s">
        <v>222</v>
      </c>
      <c r="AA188" t="s">
        <v>230</v>
      </c>
      <c r="AB188" t="s">
        <v>657</v>
      </c>
      <c r="AC188" t="s">
        <v>574</v>
      </c>
      <c r="AD188" t="s">
        <v>233</v>
      </c>
      <c r="AE188" t="s">
        <v>693</v>
      </c>
      <c r="AF188" t="s">
        <v>500</v>
      </c>
      <c r="AG188" t="s">
        <v>317</v>
      </c>
      <c r="AH188" t="s">
        <v>305</v>
      </c>
      <c r="AI188" t="s">
        <v>454</v>
      </c>
      <c r="AJ188" t="s">
        <v>218</v>
      </c>
      <c r="AK188" t="s">
        <v>202</v>
      </c>
      <c r="AL188" t="s">
        <v>543</v>
      </c>
      <c r="AM188" t="s">
        <v>428</v>
      </c>
      <c r="AN188" t="s">
        <v>207</v>
      </c>
      <c r="AO188" t="s">
        <v>1115</v>
      </c>
      <c r="AP188" s="6" t="s">
        <v>220</v>
      </c>
      <c r="AQ188" s="6" t="s">
        <v>1116</v>
      </c>
      <c r="AR188" s="6" t="s">
        <v>1117</v>
      </c>
      <c r="AS188" s="6" t="s">
        <v>534</v>
      </c>
      <c r="AT188" s="6" t="s">
        <v>1106</v>
      </c>
      <c r="AU188" s="6" t="s">
        <v>537</v>
      </c>
      <c r="AV188" s="6" t="s">
        <v>1024</v>
      </c>
      <c r="AW188" s="6" t="s">
        <v>319</v>
      </c>
      <c r="AX188" s="6" t="s">
        <v>969</v>
      </c>
      <c r="AY188" s="6" t="s">
        <v>238</v>
      </c>
      <c r="AZ188" s="6" t="s">
        <v>1118</v>
      </c>
      <c r="BA188" s="6" t="s">
        <v>780</v>
      </c>
      <c r="BB188" s="6" t="s">
        <v>917</v>
      </c>
      <c r="BC188" s="6" t="s">
        <v>901</v>
      </c>
      <c r="BD188" s="6" t="s">
        <v>697</v>
      </c>
      <c r="BE188" s="6" t="s">
        <v>733</v>
      </c>
      <c r="BF188" s="6" t="s">
        <v>735</v>
      </c>
      <c r="BG188" s="6" t="s">
        <v>514</v>
      </c>
      <c r="BH188" s="6" t="s">
        <v>696</v>
      </c>
      <c r="BI188" s="6" t="s">
        <v>489</v>
      </c>
      <c r="BJ188" s="6" t="s">
        <v>592</v>
      </c>
      <c r="BK188" s="6" t="s">
        <v>586</v>
      </c>
      <c r="BL188" s="6" t="s">
        <v>289</v>
      </c>
      <c r="BM188" s="6" t="s">
        <v>1119</v>
      </c>
      <c r="BN188" s="6" t="s">
        <v>681</v>
      </c>
      <c r="BO188" s="6" t="s">
        <v>290</v>
      </c>
      <c r="BP188" s="6" t="s">
        <v>322</v>
      </c>
      <c r="BQ188" s="6" t="s">
        <v>333</v>
      </c>
      <c r="BR188" s="6" t="s">
        <v>486</v>
      </c>
      <c r="BS188" s="6" t="s">
        <v>274</v>
      </c>
      <c r="BT188" s="6" t="s">
        <v>701</v>
      </c>
      <c r="BU188" s="6" t="s">
        <v>825</v>
      </c>
      <c r="BV188" s="6" t="s">
        <v>1120</v>
      </c>
      <c r="BW188" s="6" t="s">
        <v>613</v>
      </c>
      <c r="BX188" s="6" t="s">
        <v>272</v>
      </c>
      <c r="BY188" s="6" t="s">
        <v>280</v>
      </c>
      <c r="BZ188" s="6" t="s">
        <v>673</v>
      </c>
      <c r="CA188" s="6" t="s">
        <v>593</v>
      </c>
      <c r="CB188" s="6" t="s">
        <v>283</v>
      </c>
      <c r="CC188" s="6" t="s">
        <v>703</v>
      </c>
      <c r="CD188" s="6" t="s">
        <v>518</v>
      </c>
      <c r="CE188" s="6" t="s">
        <v>336</v>
      </c>
      <c r="CF188" s="6" t="s">
        <v>324</v>
      </c>
      <c r="CG188" s="6" t="s">
        <v>477</v>
      </c>
      <c r="CH188" s="6" t="s">
        <v>268</v>
      </c>
      <c r="CI188" s="6" t="s">
        <v>252</v>
      </c>
      <c r="CJ188" s="6" t="s">
        <v>557</v>
      </c>
      <c r="CK188" s="6" t="s">
        <v>441</v>
      </c>
      <c r="CL188" s="6" t="s">
        <v>257</v>
      </c>
      <c r="CM188" s="6" t="s">
        <v>1121</v>
      </c>
      <c r="CN188" s="6" t="s">
        <v>270</v>
      </c>
      <c r="CO188" s="6" t="s">
        <v>1122</v>
      </c>
      <c r="CP188" s="6" t="s">
        <v>1123</v>
      </c>
      <c r="CQ188" s="6" t="s">
        <v>548</v>
      </c>
      <c r="CR188" s="6" t="s">
        <v>1112</v>
      </c>
      <c r="CS188" s="6" t="s">
        <v>551</v>
      </c>
      <c r="CT188" s="6" t="s">
        <v>1030</v>
      </c>
      <c r="CU188" s="6" t="s">
        <v>338</v>
      </c>
      <c r="CV188" s="6" t="s">
        <v>977</v>
      </c>
      <c r="CW188" s="6" t="s">
        <v>288</v>
      </c>
      <c r="CX188" s="6" t="s">
        <v>1124</v>
      </c>
      <c r="CY188" s="6">
        <v>90849.485206155485</v>
      </c>
      <c r="CZ188" s="6">
        <v>119760.9322838978</v>
      </c>
      <c r="DA188" s="6">
        <v>92239.69460122181</v>
      </c>
      <c r="DB188" s="6">
        <v>78849.886911183959</v>
      </c>
      <c r="DC188" s="6">
        <v>93268.582213500718</v>
      </c>
      <c r="DD188" s="6">
        <v>93863.675166624846</v>
      </c>
      <c r="DE188" s="6">
        <v>90146.436365303918</v>
      </c>
      <c r="DF188" s="6">
        <v>99190.329865141728</v>
      </c>
      <c r="DG188" s="6">
        <v>91723.42624490583</v>
      </c>
      <c r="DH188" s="6">
        <v>88087.375274290913</v>
      </c>
      <c r="DI188" s="6">
        <v>93607.056116892709</v>
      </c>
      <c r="DJ188" s="6">
        <v>98317.300920390466</v>
      </c>
      <c r="DK188" s="6">
        <v>86827.05572271347</v>
      </c>
      <c r="DL188" s="6">
        <v>88654.309864238588</v>
      </c>
      <c r="DM188" s="6">
        <v>90550.113000950689</v>
      </c>
      <c r="DN188" s="6">
        <v>94631.997746732784</v>
      </c>
      <c r="DO188" s="6">
        <v>90265.162592523542</v>
      </c>
      <c r="DP188" s="6">
        <v>90189.248126568651</v>
      </c>
      <c r="DQ188" s="6">
        <v>97459.036222866911</v>
      </c>
      <c r="DR188" s="6">
        <v>89710.428772618237</v>
      </c>
      <c r="DS188" s="6">
        <v>99984.839168030841</v>
      </c>
      <c r="DT188" s="6">
        <v>92459.191870736802</v>
      </c>
      <c r="DU188" s="6">
        <v>92769.507035294519</v>
      </c>
      <c r="DV188" s="6">
        <v>101832.0437861777</v>
      </c>
      <c r="DW188" s="6">
        <v>91328.480734483208</v>
      </c>
      <c r="DX188" s="6">
        <v>94435.639022462768</v>
      </c>
      <c r="DY188" s="6">
        <v>88029.344102446252</v>
      </c>
      <c r="DZ188" s="6">
        <v>90791.481528240707</v>
      </c>
      <c r="EA188" s="6">
        <v>82775.980866371086</v>
      </c>
      <c r="EB188" s="6">
        <v>89566.991517114817</v>
      </c>
      <c r="EC188" s="6">
        <v>93091.47301111414</v>
      </c>
      <c r="ED188" s="6">
        <v>101888.1753484534</v>
      </c>
      <c r="EE188" s="6">
        <v>81515.182247047604</v>
      </c>
      <c r="EF188" s="6">
        <v>95720.98373749858</v>
      </c>
      <c r="EG188" s="6">
        <v>88391.762130586489</v>
      </c>
      <c r="EH188" s="6">
        <v>83435.895979651323</v>
      </c>
      <c r="EI188" s="6">
        <v>94103.602326752807</v>
      </c>
      <c r="EJ188" s="6">
        <v>93083.190794340611</v>
      </c>
      <c r="EK188" s="6">
        <v>93174.065236346738</v>
      </c>
      <c r="EL188" s="6">
        <v>94769.786994105161</v>
      </c>
      <c r="EM188" s="6">
        <v>94127.10629325184</v>
      </c>
      <c r="EN188" s="6">
        <v>95271.852096075701</v>
      </c>
      <c r="EO188" s="6">
        <v>90809.937195891398</v>
      </c>
      <c r="EP188" s="6">
        <v>90418.334362902446</v>
      </c>
      <c r="EQ188" s="6">
        <v>97831.627083498664</v>
      </c>
      <c r="ER188" s="6">
        <v>97442.205477865951</v>
      </c>
      <c r="ES188" s="6">
        <v>91484.741625447714</v>
      </c>
      <c r="ET188" s="6">
        <v>90909.542749462649</v>
      </c>
      <c r="EU188" s="6">
        <v>93740.024078720293</v>
      </c>
      <c r="EV188" s="6">
        <v>92902.208004154396</v>
      </c>
      <c r="EW188">
        <v>1.0762302284710019</v>
      </c>
      <c r="EX188">
        <v>0.97122302158273377</v>
      </c>
      <c r="EY188">
        <v>0.97126178715761124</v>
      </c>
      <c r="EZ188">
        <v>1.0965214666248819</v>
      </c>
      <c r="FA188">
        <v>1.101540832049305</v>
      </c>
      <c r="FB188">
        <v>1.0492409647838481</v>
      </c>
      <c r="FC188">
        <v>1.034092477570739</v>
      </c>
      <c r="FD188">
        <v>1.050198150594452</v>
      </c>
      <c r="FE188">
        <v>1.0263004771325499</v>
      </c>
      <c r="FF188">
        <v>1.00942639117483</v>
      </c>
      <c r="FG188">
        <v>0.98981035946787421</v>
      </c>
      <c r="FH188">
        <v>0.99543436905516802</v>
      </c>
      <c r="FI188">
        <v>1.011173184357542</v>
      </c>
      <c r="FJ188">
        <v>1.0642896858493189</v>
      </c>
      <c r="FK188">
        <v>1.0114613180515759</v>
      </c>
      <c r="FL188">
        <v>0.99127272727272719</v>
      </c>
      <c r="FM188">
        <v>1.063210586154623</v>
      </c>
      <c r="FN188">
        <v>0.98947368421052628</v>
      </c>
      <c r="FO188">
        <v>1.0521327014218009</v>
      </c>
      <c r="FP188">
        <v>1.0514429109159349</v>
      </c>
      <c r="FQ188">
        <v>0.99266827860541307</v>
      </c>
      <c r="FR188">
        <v>0.99057324840764338</v>
      </c>
      <c r="FS188">
        <v>1.0487451330284261</v>
      </c>
      <c r="FT188">
        <v>1.0613718411552351</v>
      </c>
      <c r="FU188">
        <v>1.0320781032078099</v>
      </c>
      <c r="FV188">
        <v>0.99595274377754839</v>
      </c>
      <c r="FW188">
        <v>1.005353955978584</v>
      </c>
      <c r="FX188">
        <v>0.98848970586280693</v>
      </c>
      <c r="FY188">
        <v>1.014760147601476</v>
      </c>
      <c r="FZ188">
        <v>1.051937066486212</v>
      </c>
      <c r="GA188">
        <v>0.98704739476008119</v>
      </c>
      <c r="GB188">
        <v>0.94186046511627908</v>
      </c>
      <c r="GC188">
        <v>1.122657580919932</v>
      </c>
      <c r="GD188">
        <v>1.02557200538358</v>
      </c>
      <c r="GE188">
        <v>1.0241590782382459</v>
      </c>
      <c r="GF188">
        <v>0.98310810810810811</v>
      </c>
      <c r="GG188">
        <v>1.0060208887978701</v>
      </c>
      <c r="GH188">
        <v>1.049281867145422</v>
      </c>
      <c r="GI188">
        <v>1.04001983992064</v>
      </c>
      <c r="GJ188">
        <v>1.0480259078067939</v>
      </c>
      <c r="GK188">
        <v>1.01189296333003</v>
      </c>
      <c r="GL188">
        <v>1.027731788079471</v>
      </c>
      <c r="GM188">
        <v>1.020521056388294</v>
      </c>
      <c r="GN188">
        <v>1.0097188476223531</v>
      </c>
      <c r="GO188">
        <v>0.9968283335535878</v>
      </c>
      <c r="GP188">
        <v>0.98160340821068937</v>
      </c>
      <c r="GQ188">
        <v>1.075679936933386</v>
      </c>
      <c r="GR188">
        <v>1.048716260697828</v>
      </c>
      <c r="GS188">
        <v>1.026635784597568</v>
      </c>
      <c r="GT188">
        <v>1.0460593654042989</v>
      </c>
    </row>
    <row r="189" spans="1:202" ht="85.5" x14ac:dyDescent="0.45">
      <c r="A189" s="2">
        <v>42480</v>
      </c>
      <c r="B189">
        <f t="shared" si="2"/>
        <v>4749054.8847717587</v>
      </c>
      <c r="C189" t="s">
        <v>762</v>
      </c>
      <c r="D189" t="s">
        <v>912</v>
      </c>
      <c r="E189" t="s">
        <v>886</v>
      </c>
      <c r="F189" t="s">
        <v>687</v>
      </c>
      <c r="G189" t="s">
        <v>709</v>
      </c>
      <c r="H189" t="s">
        <v>711</v>
      </c>
      <c r="I189" t="s">
        <v>496</v>
      </c>
      <c r="J189" t="s">
        <v>686</v>
      </c>
      <c r="K189" t="s">
        <v>466</v>
      </c>
      <c r="L189" t="s">
        <v>573</v>
      </c>
      <c r="M189" t="s">
        <v>567</v>
      </c>
      <c r="N189" t="s">
        <v>239</v>
      </c>
      <c r="O189" t="s">
        <v>1113</v>
      </c>
      <c r="P189" t="s">
        <v>665</v>
      </c>
      <c r="Q189" t="s">
        <v>240</v>
      </c>
      <c r="R189" t="s">
        <v>303</v>
      </c>
      <c r="S189" t="s">
        <v>314</v>
      </c>
      <c r="T189" t="s">
        <v>463</v>
      </c>
      <c r="U189" t="s">
        <v>224</v>
      </c>
      <c r="V189" t="s">
        <v>691</v>
      </c>
      <c r="W189" t="s">
        <v>814</v>
      </c>
      <c r="X189" t="s">
        <v>1114</v>
      </c>
      <c r="Y189" t="s">
        <v>601</v>
      </c>
      <c r="Z189" t="s">
        <v>222</v>
      </c>
      <c r="AA189" t="s">
        <v>230</v>
      </c>
      <c r="AB189" t="s">
        <v>657</v>
      </c>
      <c r="AC189" t="s">
        <v>574</v>
      </c>
      <c r="AD189" t="s">
        <v>233</v>
      </c>
      <c r="AE189" t="s">
        <v>693</v>
      </c>
      <c r="AF189" t="s">
        <v>500</v>
      </c>
      <c r="AG189" t="s">
        <v>317</v>
      </c>
      <c r="AH189" t="s">
        <v>305</v>
      </c>
      <c r="AI189" t="s">
        <v>454</v>
      </c>
      <c r="AJ189" t="s">
        <v>218</v>
      </c>
      <c r="AK189" t="s">
        <v>202</v>
      </c>
      <c r="AL189" t="s">
        <v>543</v>
      </c>
      <c r="AM189" t="s">
        <v>428</v>
      </c>
      <c r="AN189" t="s">
        <v>207</v>
      </c>
      <c r="AO189" t="s">
        <v>1115</v>
      </c>
      <c r="AP189" s="6" t="s">
        <v>220</v>
      </c>
      <c r="AQ189" s="6" t="s">
        <v>1116</v>
      </c>
      <c r="AR189" s="6" t="s">
        <v>1117</v>
      </c>
      <c r="AS189" s="6" t="s">
        <v>534</v>
      </c>
      <c r="AT189" s="6" t="s">
        <v>1106</v>
      </c>
      <c r="AU189" s="6" t="s">
        <v>537</v>
      </c>
      <c r="AV189" s="6" t="s">
        <v>1024</v>
      </c>
      <c r="AW189" s="6" t="s">
        <v>319</v>
      </c>
      <c r="AX189" s="6" t="s">
        <v>969</v>
      </c>
      <c r="AY189" s="6" t="s">
        <v>238</v>
      </c>
      <c r="AZ189" s="6" t="s">
        <v>1118</v>
      </c>
      <c r="BA189" s="6" t="s">
        <v>780</v>
      </c>
      <c r="BB189" s="6" t="s">
        <v>917</v>
      </c>
      <c r="BC189" s="6" t="s">
        <v>901</v>
      </c>
      <c r="BD189" s="6" t="s">
        <v>697</v>
      </c>
      <c r="BE189" s="6" t="s">
        <v>733</v>
      </c>
      <c r="BF189" s="6" t="s">
        <v>735</v>
      </c>
      <c r="BG189" s="6" t="s">
        <v>514</v>
      </c>
      <c r="BH189" s="6" t="s">
        <v>696</v>
      </c>
      <c r="BI189" s="6" t="s">
        <v>489</v>
      </c>
      <c r="BJ189" s="6" t="s">
        <v>592</v>
      </c>
      <c r="BK189" s="6" t="s">
        <v>586</v>
      </c>
      <c r="BL189" s="6" t="s">
        <v>289</v>
      </c>
      <c r="BM189" s="6" t="s">
        <v>1119</v>
      </c>
      <c r="BN189" s="6" t="s">
        <v>681</v>
      </c>
      <c r="BO189" s="6" t="s">
        <v>290</v>
      </c>
      <c r="BP189" s="6" t="s">
        <v>322</v>
      </c>
      <c r="BQ189" s="6" t="s">
        <v>333</v>
      </c>
      <c r="BR189" s="6" t="s">
        <v>486</v>
      </c>
      <c r="BS189" s="6" t="s">
        <v>274</v>
      </c>
      <c r="BT189" s="6" t="s">
        <v>701</v>
      </c>
      <c r="BU189" s="6" t="s">
        <v>825</v>
      </c>
      <c r="BV189" s="6" t="s">
        <v>1120</v>
      </c>
      <c r="BW189" s="6" t="s">
        <v>613</v>
      </c>
      <c r="BX189" s="6" t="s">
        <v>272</v>
      </c>
      <c r="BY189" s="6" t="s">
        <v>280</v>
      </c>
      <c r="BZ189" s="6" t="s">
        <v>673</v>
      </c>
      <c r="CA189" s="6" t="s">
        <v>593</v>
      </c>
      <c r="CB189" s="6" t="s">
        <v>283</v>
      </c>
      <c r="CC189" s="6" t="s">
        <v>703</v>
      </c>
      <c r="CD189" s="6" t="s">
        <v>518</v>
      </c>
      <c r="CE189" s="6" t="s">
        <v>336</v>
      </c>
      <c r="CF189" s="6" t="s">
        <v>324</v>
      </c>
      <c r="CG189" s="6" t="s">
        <v>477</v>
      </c>
      <c r="CH189" s="6" t="s">
        <v>268</v>
      </c>
      <c r="CI189" s="6" t="s">
        <v>252</v>
      </c>
      <c r="CJ189" s="6" t="s">
        <v>557</v>
      </c>
      <c r="CK189" s="6" t="s">
        <v>441</v>
      </c>
      <c r="CL189" s="6" t="s">
        <v>257</v>
      </c>
      <c r="CM189" s="6" t="s">
        <v>1121</v>
      </c>
      <c r="CN189" s="6" t="s">
        <v>270</v>
      </c>
      <c r="CO189" s="6" t="s">
        <v>1122</v>
      </c>
      <c r="CP189" s="6" t="s">
        <v>1123</v>
      </c>
      <c r="CQ189" s="6" t="s">
        <v>548</v>
      </c>
      <c r="CR189" s="6" t="s">
        <v>1112</v>
      </c>
      <c r="CS189" s="6" t="s">
        <v>551</v>
      </c>
      <c r="CT189" s="6" t="s">
        <v>1030</v>
      </c>
      <c r="CU189" s="6" t="s">
        <v>338</v>
      </c>
      <c r="CV189" s="6" t="s">
        <v>977</v>
      </c>
      <c r="CW189" s="6" t="s">
        <v>288</v>
      </c>
      <c r="CX189" s="6" t="s">
        <v>1124</v>
      </c>
      <c r="CY189" s="6">
        <v>97774.962219893612</v>
      </c>
      <c r="CZ189" s="6">
        <v>116314.5745203324</v>
      </c>
      <c r="DA189" s="6">
        <v>89588.890625254964</v>
      </c>
      <c r="DB189" s="6">
        <v>86460.593639057552</v>
      </c>
      <c r="DC189" s="6">
        <v>102739.1516555186</v>
      </c>
      <c r="DD189" s="6">
        <v>98485.613089987193</v>
      </c>
      <c r="DE189" s="6">
        <v>93219.751725170048</v>
      </c>
      <c r="DF189" s="6">
        <v>104169.5009812255</v>
      </c>
      <c r="DG189" s="6">
        <v>94135.796119379069</v>
      </c>
      <c r="DH189" s="6">
        <v>88917.721331190463</v>
      </c>
      <c r="DI189" s="6">
        <v>92653.233863791058</v>
      </c>
      <c r="DJ189" s="6">
        <v>97868.420408895981</v>
      </c>
      <c r="DK189" s="6">
        <v>87797.190423525914</v>
      </c>
      <c r="DL189" s="6">
        <v>94353.867594598662</v>
      </c>
      <c r="DM189" s="6">
        <v>91587.936645660724</v>
      </c>
      <c r="DN189" s="6">
        <v>93806.118493670394</v>
      </c>
      <c r="DO189" s="6">
        <v>95970.876429339347</v>
      </c>
      <c r="DP189" s="6">
        <v>89239.887619973189</v>
      </c>
      <c r="DQ189" s="6">
        <v>102539.8390591301</v>
      </c>
      <c r="DR189" s="6">
        <v>94325.394368198336</v>
      </c>
      <c r="DS189" s="6">
        <v>99251.778183568269</v>
      </c>
      <c r="DT189" s="6">
        <v>91587.602036541328</v>
      </c>
      <c r="DU189" s="6">
        <v>97291.568996711445</v>
      </c>
      <c r="DV189" s="6">
        <v>108081.66380193589</v>
      </c>
      <c r="DW189" s="6">
        <v>94258.125165296471</v>
      </c>
      <c r="DX189" s="6">
        <v>94053.433794807905</v>
      </c>
      <c r="DY189" s="6">
        <v>88500.649335594382</v>
      </c>
      <c r="DZ189" s="6">
        <v>89746.444870699124</v>
      </c>
      <c r="EA189" s="6">
        <v>83997.766561815661</v>
      </c>
      <c r="EB189" s="6">
        <v>94218.838310509193</v>
      </c>
      <c r="EC189" s="6">
        <v>91885.695909998627</v>
      </c>
      <c r="ED189" s="6">
        <v>95964.44422354328</v>
      </c>
      <c r="EE189" s="6">
        <v>91513.637309717829</v>
      </c>
      <c r="EF189" s="6">
        <v>98168.761248955489</v>
      </c>
      <c r="EG189" s="6">
        <v>90527.225627515742</v>
      </c>
      <c r="EH189" s="6">
        <v>82026.505844859916</v>
      </c>
      <c r="EI189" s="6">
        <v>94670.189651841181</v>
      </c>
      <c r="EJ189" s="6">
        <v>97670.504236539273</v>
      </c>
      <c r="EK189" s="6">
        <v>96902.876411860634</v>
      </c>
      <c r="EL189" s="6">
        <v>99321.192047153556</v>
      </c>
      <c r="EM189" s="6">
        <v>95246.556516759287</v>
      </c>
      <c r="EN189" s="6">
        <v>97913.910908342776</v>
      </c>
      <c r="EO189" s="6">
        <v>92673.453037705724</v>
      </c>
      <c r="EP189" s="6">
        <v>91297.096376842484</v>
      </c>
      <c r="EQ189" s="6">
        <v>97521.337794480016</v>
      </c>
      <c r="ER189" s="6">
        <v>95649.601000639537</v>
      </c>
      <c r="ES189" s="6">
        <v>98408.301102028709</v>
      </c>
      <c r="ET189" s="6">
        <v>95338.315733965763</v>
      </c>
      <c r="EU189" s="6">
        <v>96236.863168251919</v>
      </c>
      <c r="EV189" s="6">
        <v>97181.224749483925</v>
      </c>
      <c r="EW189">
        <v>0.97060624617268831</v>
      </c>
      <c r="EX189">
        <v>0.93333333333333335</v>
      </c>
      <c r="EY189">
        <v>0.99815071659731847</v>
      </c>
      <c r="EZ189">
        <v>0.98828236639039735</v>
      </c>
      <c r="FA189">
        <v>0.99804168415163064</v>
      </c>
      <c r="FB189">
        <v>1.000734430082256</v>
      </c>
      <c r="FC189">
        <v>0.96436198611852642</v>
      </c>
      <c r="FD189">
        <v>1.020125786163522</v>
      </c>
      <c r="FE189">
        <v>1.0380995577729899</v>
      </c>
      <c r="FF189">
        <v>1.0157391187171541</v>
      </c>
      <c r="FG189">
        <v>0.96940234486702892</v>
      </c>
      <c r="FH189">
        <v>1.0143967384380179</v>
      </c>
      <c r="FI189">
        <v>0.99580110497237573</v>
      </c>
      <c r="FJ189">
        <v>0.97910272317638603</v>
      </c>
      <c r="FK189">
        <v>1.0075542965061379</v>
      </c>
      <c r="FL189">
        <v>0.962827097089753</v>
      </c>
      <c r="FM189">
        <v>0.94809226062289287</v>
      </c>
      <c r="FN189">
        <v>0.91702127659574473</v>
      </c>
      <c r="FO189">
        <v>0.96232596232596235</v>
      </c>
      <c r="FP189">
        <v>0.97807279236276856</v>
      </c>
      <c r="FQ189">
        <v>0.95497760666299991</v>
      </c>
      <c r="FR189">
        <v>0.98842592592592593</v>
      </c>
      <c r="FS189">
        <v>0.98064959631810922</v>
      </c>
      <c r="FT189">
        <v>0.92468415937803694</v>
      </c>
      <c r="FU189">
        <v>1.027027027027027</v>
      </c>
      <c r="FV189">
        <v>0.97064920535684918</v>
      </c>
      <c r="FW189">
        <v>0.98491124260355023</v>
      </c>
      <c r="FX189">
        <v>1.047330276586304</v>
      </c>
      <c r="FY189">
        <v>0.98181818181818181</v>
      </c>
      <c r="FZ189">
        <v>0.99722579607590878</v>
      </c>
      <c r="GA189">
        <v>0.99890645193359251</v>
      </c>
      <c r="GB189">
        <v>1.099570585077831</v>
      </c>
      <c r="GC189">
        <v>1.0141628730399599</v>
      </c>
      <c r="GD189">
        <v>0.98112735908011495</v>
      </c>
      <c r="GE189">
        <v>0.9859271356277346</v>
      </c>
      <c r="GF189">
        <v>1.032646048109966</v>
      </c>
      <c r="GG189">
        <v>0.99837146812148847</v>
      </c>
      <c r="GH189">
        <v>1.0174523055864491</v>
      </c>
      <c r="GI189">
        <v>0.97890433297693125</v>
      </c>
      <c r="GJ189">
        <v>0.97475345167652849</v>
      </c>
      <c r="GK189">
        <v>0.9671890303623899</v>
      </c>
      <c r="GL189">
        <v>1.0012082158679021</v>
      </c>
      <c r="GM189">
        <v>1.0001748557440111</v>
      </c>
      <c r="GN189">
        <v>1.0055001718803711</v>
      </c>
      <c r="GO189">
        <v>1.044014317910646</v>
      </c>
      <c r="GP189">
        <v>0.98638784770171639</v>
      </c>
      <c r="GQ189">
        <v>0.97312812996213505</v>
      </c>
      <c r="GR189">
        <v>1.0451977401129939</v>
      </c>
      <c r="GS189">
        <v>0.97719764724840874</v>
      </c>
      <c r="GT189">
        <v>0.97152641878669277</v>
      </c>
    </row>
    <row r="190" spans="1:202" ht="85.5" x14ac:dyDescent="0.45">
      <c r="A190" s="2">
        <v>42487</v>
      </c>
      <c r="B190">
        <f t="shared" si="2"/>
        <v>4705864.6286143642</v>
      </c>
      <c r="C190" t="s">
        <v>762</v>
      </c>
      <c r="D190" t="s">
        <v>912</v>
      </c>
      <c r="E190" t="s">
        <v>886</v>
      </c>
      <c r="F190" t="s">
        <v>687</v>
      </c>
      <c r="G190" t="s">
        <v>709</v>
      </c>
      <c r="H190" t="s">
        <v>711</v>
      </c>
      <c r="I190" t="s">
        <v>496</v>
      </c>
      <c r="J190" t="s">
        <v>686</v>
      </c>
      <c r="K190" t="s">
        <v>466</v>
      </c>
      <c r="L190" t="s">
        <v>573</v>
      </c>
      <c r="M190" t="s">
        <v>567</v>
      </c>
      <c r="N190" t="s">
        <v>239</v>
      </c>
      <c r="O190" t="s">
        <v>1113</v>
      </c>
      <c r="P190" t="s">
        <v>665</v>
      </c>
      <c r="Q190" t="s">
        <v>240</v>
      </c>
      <c r="R190" t="s">
        <v>303</v>
      </c>
      <c r="S190" t="s">
        <v>314</v>
      </c>
      <c r="T190" t="s">
        <v>463</v>
      </c>
      <c r="U190" t="s">
        <v>224</v>
      </c>
      <c r="V190" t="s">
        <v>691</v>
      </c>
      <c r="W190" t="s">
        <v>814</v>
      </c>
      <c r="X190" t="s">
        <v>1114</v>
      </c>
      <c r="Y190" t="s">
        <v>601</v>
      </c>
      <c r="Z190" t="s">
        <v>222</v>
      </c>
      <c r="AA190" t="s">
        <v>230</v>
      </c>
      <c r="AB190" t="s">
        <v>657</v>
      </c>
      <c r="AC190" t="s">
        <v>574</v>
      </c>
      <c r="AD190" t="s">
        <v>233</v>
      </c>
      <c r="AE190" t="s">
        <v>693</v>
      </c>
      <c r="AF190" t="s">
        <v>500</v>
      </c>
      <c r="AG190" t="s">
        <v>317</v>
      </c>
      <c r="AH190" t="s">
        <v>305</v>
      </c>
      <c r="AI190" t="s">
        <v>454</v>
      </c>
      <c r="AJ190" t="s">
        <v>218</v>
      </c>
      <c r="AK190" t="s">
        <v>202</v>
      </c>
      <c r="AL190" t="s">
        <v>543</v>
      </c>
      <c r="AM190" t="s">
        <v>428</v>
      </c>
      <c r="AN190" t="s">
        <v>207</v>
      </c>
      <c r="AO190" t="s">
        <v>1115</v>
      </c>
      <c r="AP190" s="6" t="s">
        <v>220</v>
      </c>
      <c r="AQ190" s="6" t="s">
        <v>1116</v>
      </c>
      <c r="AR190" s="6" t="s">
        <v>1117</v>
      </c>
      <c r="AS190" s="6" t="s">
        <v>534</v>
      </c>
      <c r="AT190" s="6" t="s">
        <v>1106</v>
      </c>
      <c r="AU190" s="6" t="s">
        <v>537</v>
      </c>
      <c r="AV190" s="6" t="s">
        <v>1024</v>
      </c>
      <c r="AW190" s="6" t="s">
        <v>319</v>
      </c>
      <c r="AX190" s="6" t="s">
        <v>969</v>
      </c>
      <c r="AY190" s="6" t="s">
        <v>238</v>
      </c>
      <c r="AZ190" s="6" t="s">
        <v>1118</v>
      </c>
      <c r="BA190" s="6" t="s">
        <v>780</v>
      </c>
      <c r="BB190" s="6" t="s">
        <v>917</v>
      </c>
      <c r="BC190" s="6" t="s">
        <v>901</v>
      </c>
      <c r="BD190" s="6" t="s">
        <v>697</v>
      </c>
      <c r="BE190" s="6" t="s">
        <v>733</v>
      </c>
      <c r="BF190" s="6" t="s">
        <v>735</v>
      </c>
      <c r="BG190" s="6" t="s">
        <v>514</v>
      </c>
      <c r="BH190" s="6" t="s">
        <v>696</v>
      </c>
      <c r="BI190" s="6" t="s">
        <v>489</v>
      </c>
      <c r="BJ190" s="6" t="s">
        <v>592</v>
      </c>
      <c r="BK190" s="6" t="s">
        <v>586</v>
      </c>
      <c r="BL190" s="6" t="s">
        <v>289</v>
      </c>
      <c r="BM190" s="6" t="s">
        <v>1119</v>
      </c>
      <c r="BN190" s="6" t="s">
        <v>681</v>
      </c>
      <c r="BO190" s="6" t="s">
        <v>290</v>
      </c>
      <c r="BP190" s="6" t="s">
        <v>322</v>
      </c>
      <c r="BQ190" s="6" t="s">
        <v>333</v>
      </c>
      <c r="BR190" s="6" t="s">
        <v>486</v>
      </c>
      <c r="BS190" s="6" t="s">
        <v>274</v>
      </c>
      <c r="BT190" s="6" t="s">
        <v>701</v>
      </c>
      <c r="BU190" s="6" t="s">
        <v>825</v>
      </c>
      <c r="BV190" s="6" t="s">
        <v>1120</v>
      </c>
      <c r="BW190" s="6" t="s">
        <v>613</v>
      </c>
      <c r="BX190" s="6" t="s">
        <v>272</v>
      </c>
      <c r="BY190" s="6" t="s">
        <v>280</v>
      </c>
      <c r="BZ190" s="6" t="s">
        <v>673</v>
      </c>
      <c r="CA190" s="6" t="s">
        <v>593</v>
      </c>
      <c r="CB190" s="6" t="s">
        <v>283</v>
      </c>
      <c r="CC190" s="6" t="s">
        <v>703</v>
      </c>
      <c r="CD190" s="6" t="s">
        <v>518</v>
      </c>
      <c r="CE190" s="6" t="s">
        <v>336</v>
      </c>
      <c r="CF190" s="6" t="s">
        <v>324</v>
      </c>
      <c r="CG190" s="6" t="s">
        <v>477</v>
      </c>
      <c r="CH190" s="6" t="s">
        <v>268</v>
      </c>
      <c r="CI190" s="6" t="s">
        <v>252</v>
      </c>
      <c r="CJ190" s="6" t="s">
        <v>557</v>
      </c>
      <c r="CK190" s="6" t="s">
        <v>441</v>
      </c>
      <c r="CL190" s="6" t="s">
        <v>257</v>
      </c>
      <c r="CM190" s="6" t="s">
        <v>1121</v>
      </c>
      <c r="CN190" s="6" t="s">
        <v>270</v>
      </c>
      <c r="CO190" s="6" t="s">
        <v>1122</v>
      </c>
      <c r="CP190" s="6" t="s">
        <v>1123</v>
      </c>
      <c r="CQ190" s="6" t="s">
        <v>548</v>
      </c>
      <c r="CR190" s="6" t="s">
        <v>1112</v>
      </c>
      <c r="CS190" s="6" t="s">
        <v>551</v>
      </c>
      <c r="CT190" s="6" t="s">
        <v>1030</v>
      </c>
      <c r="CU190" s="6" t="s">
        <v>338</v>
      </c>
      <c r="CV190" s="6" t="s">
        <v>977</v>
      </c>
      <c r="CW190" s="6" t="s">
        <v>288</v>
      </c>
      <c r="CX190" s="6" t="s">
        <v>1124</v>
      </c>
      <c r="CY190" s="6">
        <v>94900.989049927361</v>
      </c>
      <c r="CZ190" s="6">
        <v>108560.2695523102</v>
      </c>
      <c r="DA190" s="6">
        <v>89423.215376757027</v>
      </c>
      <c r="DB190" s="6">
        <v>85447.480081126327</v>
      </c>
      <c r="DC190" s="6">
        <v>102537.95594658361</v>
      </c>
      <c r="DD190" s="6">
        <v>98557.943886909925</v>
      </c>
      <c r="DE190" s="6">
        <v>89897.584919160916</v>
      </c>
      <c r="DF190" s="6">
        <v>106265.9940827344</v>
      </c>
      <c r="DG190" s="6">
        <v>97722.328322135771</v>
      </c>
      <c r="DH190" s="6">
        <v>90317.207903280898</v>
      </c>
      <c r="DI190" s="6">
        <v>89818.262167072258</v>
      </c>
      <c r="DJ190" s="6">
        <v>99277.406458864803</v>
      </c>
      <c r="DK190" s="6">
        <v>87428.539237217192</v>
      </c>
      <c r="DL190" s="6">
        <v>92382.12870409571</v>
      </c>
      <c r="DM190" s="6">
        <v>92279.819075467414</v>
      </c>
      <c r="DN190" s="6">
        <v>90319.072758518058</v>
      </c>
      <c r="DO190" s="6">
        <v>90989.245187852648</v>
      </c>
      <c r="DP190" s="6">
        <v>81834.875668528606</v>
      </c>
      <c r="DQ190" s="6">
        <v>98676.749299326679</v>
      </c>
      <c r="DR190" s="6">
        <v>92257.101860423121</v>
      </c>
      <c r="DS190" s="6">
        <v>94783.22558679097</v>
      </c>
      <c r="DT190" s="6">
        <v>90527.56034630358</v>
      </c>
      <c r="DU190" s="6">
        <v>95408.937861780549</v>
      </c>
      <c r="DV190" s="6">
        <v>99941.402436872653</v>
      </c>
      <c r="DW190" s="6">
        <v>96805.642061655846</v>
      </c>
      <c r="DX190" s="6">
        <v>91292.890774013315</v>
      </c>
      <c r="DY190" s="6">
        <v>87165.284508341327</v>
      </c>
      <c r="DZ190" s="6">
        <v>93994.168929066785</v>
      </c>
      <c r="EA190" s="6">
        <v>82470.534442509932</v>
      </c>
      <c r="EB190" s="6">
        <v>93957.456039544864</v>
      </c>
      <c r="EC190" s="6">
        <v>91785.214484905751</v>
      </c>
      <c r="ED190" s="6">
        <v>105519.6800815504</v>
      </c>
      <c r="EE190" s="6">
        <v>92809.733336360281</v>
      </c>
      <c r="EF190" s="6">
        <v>96316.057468354018</v>
      </c>
      <c r="EG190" s="6">
        <v>89253.24825926224</v>
      </c>
      <c r="EH190" s="6">
        <v>84704.347100963598</v>
      </c>
      <c r="EI190" s="6">
        <v>94516.016230048423</v>
      </c>
      <c r="EJ190" s="6">
        <v>99375.079723257892</v>
      </c>
      <c r="EK190" s="6">
        <v>94858.645597498442</v>
      </c>
      <c r="EL190" s="6">
        <v>96813.674772590311</v>
      </c>
      <c r="EM190" s="6">
        <v>92121.424642800979</v>
      </c>
      <c r="EN190" s="6">
        <v>98032.212049190566</v>
      </c>
      <c r="EO190" s="6">
        <v>92689.657523286733</v>
      </c>
      <c r="EP190" s="6">
        <v>91799.246099093943</v>
      </c>
      <c r="EQ190" s="6">
        <v>101813.67295923769</v>
      </c>
      <c r="ER190" s="6">
        <v>94347.604064548766</v>
      </c>
      <c r="ES190" s="6">
        <v>95763.886024167921</v>
      </c>
      <c r="ET190" s="6">
        <v>99647.392151320135</v>
      </c>
      <c r="EU190" s="6">
        <v>94042.436266582808</v>
      </c>
      <c r="EV190" s="6">
        <v>94414.127254170831</v>
      </c>
      <c r="EW190">
        <v>0.92691029900332211</v>
      </c>
      <c r="EX190">
        <v>0.9980925131139724</v>
      </c>
      <c r="EY190">
        <v>0.98412698412698418</v>
      </c>
      <c r="EZ190">
        <v>0.92151366503153498</v>
      </c>
      <c r="FA190">
        <v>1.0027714378871899</v>
      </c>
      <c r="FB190">
        <v>1.0892914914267231</v>
      </c>
      <c r="FC190">
        <v>0.89437428243398409</v>
      </c>
      <c r="FD190">
        <v>0.94097569587477203</v>
      </c>
      <c r="FE190">
        <v>0.89582309582309583</v>
      </c>
      <c r="FF190">
        <v>0.99306930693069306</v>
      </c>
      <c r="FG190">
        <v>1.1245752014758721</v>
      </c>
      <c r="FH190">
        <v>1.039147534985823</v>
      </c>
      <c r="FI190">
        <v>0.95684340320591865</v>
      </c>
      <c r="FJ190">
        <v>1.0058579448376861</v>
      </c>
      <c r="FK190">
        <v>0.97688564476885653</v>
      </c>
      <c r="FL190">
        <v>0.9832993783823043</v>
      </c>
      <c r="FM190">
        <v>0.96996931170539236</v>
      </c>
      <c r="FN190">
        <v>0.96998385439600765</v>
      </c>
      <c r="FO190">
        <v>0.91587802313354361</v>
      </c>
      <c r="FP190">
        <v>1.216004184100419</v>
      </c>
      <c r="FQ190">
        <v>1.048320595333867</v>
      </c>
      <c r="FR190">
        <v>0.9894902785076195</v>
      </c>
      <c r="FS190">
        <v>0.99103942652329746</v>
      </c>
      <c r="FT190">
        <v>0.93800813008130079</v>
      </c>
      <c r="FU190">
        <v>0.97297297297297303</v>
      </c>
      <c r="FV190">
        <v>1.0988445114292891</v>
      </c>
      <c r="FW190">
        <v>1.008077544426494</v>
      </c>
      <c r="FX190">
        <v>0.96018599244405678</v>
      </c>
      <c r="FY190">
        <v>1.0790057700843321</v>
      </c>
      <c r="FZ190">
        <v>1.019525801952581</v>
      </c>
      <c r="GA190">
        <v>0.95978448275862061</v>
      </c>
      <c r="GB190">
        <v>1.14527692878974</v>
      </c>
      <c r="GC190">
        <v>1.1899736147757261</v>
      </c>
      <c r="GD190">
        <v>1.0221009549795359</v>
      </c>
      <c r="GE190">
        <v>0.97834158415841588</v>
      </c>
      <c r="GF190">
        <v>0.92300527786401732</v>
      </c>
      <c r="GG190">
        <v>0.92948453608247061</v>
      </c>
      <c r="GH190">
        <v>1.0863787375415279</v>
      </c>
      <c r="GI190">
        <v>0.98873275917891612</v>
      </c>
      <c r="GJ190">
        <v>0.92560975609756102</v>
      </c>
      <c r="GK190">
        <v>0.944620253164557</v>
      </c>
      <c r="GL190">
        <v>0.97892063492063486</v>
      </c>
      <c r="GM190">
        <v>0.93937028363257868</v>
      </c>
      <c r="GN190">
        <v>0.97633552014995306</v>
      </c>
      <c r="GO190">
        <v>1.0251506024096391</v>
      </c>
      <c r="GP190">
        <v>0.91219687014693585</v>
      </c>
      <c r="GQ190">
        <v>0.98351926977687631</v>
      </c>
      <c r="GR190">
        <v>0.94430379746835447</v>
      </c>
      <c r="GS190">
        <v>1.0022938285090111</v>
      </c>
      <c r="GT190">
        <v>1.0697158081705149</v>
      </c>
    </row>
    <row r="191" spans="1:202" ht="85.5" x14ac:dyDescent="0.45">
      <c r="A191" s="2">
        <v>42494</v>
      </c>
      <c r="B191">
        <f t="shared" si="2"/>
        <v>4565712.7070836658</v>
      </c>
      <c r="C191" t="s">
        <v>1125</v>
      </c>
      <c r="D191" t="s">
        <v>661</v>
      </c>
      <c r="E191" t="s">
        <v>912</v>
      </c>
      <c r="F191" t="s">
        <v>709</v>
      </c>
      <c r="G191" t="s">
        <v>311</v>
      </c>
      <c r="H191" t="s">
        <v>1032</v>
      </c>
      <c r="I191" t="s">
        <v>865</v>
      </c>
      <c r="J191" t="s">
        <v>666</v>
      </c>
      <c r="K191" t="s">
        <v>1126</v>
      </c>
      <c r="L191" t="s">
        <v>1127</v>
      </c>
      <c r="M191" t="s">
        <v>568</v>
      </c>
      <c r="N191" t="s">
        <v>827</v>
      </c>
      <c r="O191" t="s">
        <v>686</v>
      </c>
      <c r="P191" t="s">
        <v>305</v>
      </c>
      <c r="Q191" t="s">
        <v>461</v>
      </c>
      <c r="R191" t="s">
        <v>1059</v>
      </c>
      <c r="S191" t="s">
        <v>688</v>
      </c>
      <c r="T191" t="s">
        <v>711</v>
      </c>
      <c r="U191" t="s">
        <v>1128</v>
      </c>
      <c r="V191" t="s">
        <v>1087</v>
      </c>
      <c r="W191" t="s">
        <v>1117</v>
      </c>
      <c r="X191" t="s">
        <v>222</v>
      </c>
      <c r="Y191" t="s">
        <v>694</v>
      </c>
      <c r="Z191" t="s">
        <v>1129</v>
      </c>
      <c r="AA191" t="s">
        <v>969</v>
      </c>
      <c r="AB191" t="s">
        <v>239</v>
      </c>
      <c r="AC191" t="s">
        <v>435</v>
      </c>
      <c r="AD191" t="s">
        <v>622</v>
      </c>
      <c r="AE191" t="s">
        <v>710</v>
      </c>
      <c r="AF191" t="s">
        <v>381</v>
      </c>
      <c r="AG191" t="s">
        <v>629</v>
      </c>
      <c r="AH191" t="s">
        <v>714</v>
      </c>
      <c r="AI191" t="s">
        <v>382</v>
      </c>
      <c r="AJ191" t="s">
        <v>867</v>
      </c>
      <c r="AK191" t="s">
        <v>1130</v>
      </c>
      <c r="AL191" t="s">
        <v>1131</v>
      </c>
      <c r="AM191" t="s">
        <v>1132</v>
      </c>
      <c r="AN191" t="s">
        <v>656</v>
      </c>
      <c r="AO191" t="s">
        <v>531</v>
      </c>
      <c r="AP191" s="6" t="s">
        <v>398</v>
      </c>
      <c r="AQ191" s="6" t="s">
        <v>1133</v>
      </c>
      <c r="AR191" s="6" t="s">
        <v>537</v>
      </c>
      <c r="AS191" s="6" t="s">
        <v>1114</v>
      </c>
      <c r="AT191" s="6" t="s">
        <v>759</v>
      </c>
      <c r="AU191" s="6" t="s">
        <v>570</v>
      </c>
      <c r="AV191" s="6" t="s">
        <v>1134</v>
      </c>
      <c r="AW191" s="6" t="s">
        <v>624</v>
      </c>
      <c r="AX191" s="6" t="s">
        <v>1116</v>
      </c>
      <c r="AY191" s="6" t="s">
        <v>466</v>
      </c>
      <c r="AZ191" s="6" t="s">
        <v>716</v>
      </c>
      <c r="BA191" s="6" t="s">
        <v>1135</v>
      </c>
      <c r="BB191" s="6" t="s">
        <v>677</v>
      </c>
      <c r="BC191" s="6" t="s">
        <v>917</v>
      </c>
      <c r="BD191" s="6" t="s">
        <v>733</v>
      </c>
      <c r="BE191" s="6" t="s">
        <v>330</v>
      </c>
      <c r="BF191" s="6" t="s">
        <v>1038</v>
      </c>
      <c r="BG191" s="6" t="s">
        <v>873</v>
      </c>
      <c r="BH191" s="6" t="s">
        <v>682</v>
      </c>
      <c r="BI191" s="6" t="s">
        <v>1136</v>
      </c>
      <c r="BJ191" s="6" t="s">
        <v>1137</v>
      </c>
      <c r="BK191" s="6" t="s">
        <v>587</v>
      </c>
      <c r="BL191" s="6" t="s">
        <v>839</v>
      </c>
      <c r="BM191" s="6" t="s">
        <v>696</v>
      </c>
      <c r="BN191" s="6" t="s">
        <v>324</v>
      </c>
      <c r="BO191" s="6" t="s">
        <v>484</v>
      </c>
      <c r="BP191" s="6" t="s">
        <v>1065</v>
      </c>
      <c r="BQ191" s="6" t="s">
        <v>698</v>
      </c>
      <c r="BR191" s="6" t="s">
        <v>735</v>
      </c>
      <c r="BS191" s="6" t="s">
        <v>1138</v>
      </c>
      <c r="BT191" s="6" t="s">
        <v>1094</v>
      </c>
      <c r="BU191" s="6" t="s">
        <v>1123</v>
      </c>
      <c r="BV191" s="6" t="s">
        <v>272</v>
      </c>
      <c r="BW191" s="6" t="s">
        <v>704</v>
      </c>
      <c r="BX191" s="6" t="s">
        <v>1139</v>
      </c>
      <c r="BY191" s="6" t="s">
        <v>977</v>
      </c>
      <c r="BZ191" s="6" t="s">
        <v>289</v>
      </c>
      <c r="CA191" s="6" t="s">
        <v>448</v>
      </c>
      <c r="CB191" s="6" t="s">
        <v>633</v>
      </c>
      <c r="CC191" s="6" t="s">
        <v>734</v>
      </c>
      <c r="CD191" s="6" t="s">
        <v>404</v>
      </c>
      <c r="CE191" s="6" t="s">
        <v>640</v>
      </c>
      <c r="CF191" s="6" t="s">
        <v>738</v>
      </c>
      <c r="CG191" s="6" t="s">
        <v>405</v>
      </c>
      <c r="CH191" s="6" t="s">
        <v>875</v>
      </c>
      <c r="CI191" s="6" t="s">
        <v>1140</v>
      </c>
      <c r="CJ191" s="6" t="s">
        <v>1141</v>
      </c>
      <c r="CK191" s="6" t="s">
        <v>1142</v>
      </c>
      <c r="CL191" s="6" t="s">
        <v>672</v>
      </c>
      <c r="CM191" s="6" t="s">
        <v>545</v>
      </c>
      <c r="CN191" s="6" t="s">
        <v>421</v>
      </c>
      <c r="CO191" s="6" t="s">
        <v>1143</v>
      </c>
      <c r="CP191" s="6" t="s">
        <v>551</v>
      </c>
      <c r="CQ191" s="6" t="s">
        <v>1120</v>
      </c>
      <c r="CR191" s="6" t="s">
        <v>777</v>
      </c>
      <c r="CS191" s="6" t="s">
        <v>589</v>
      </c>
      <c r="CT191" s="6" t="s">
        <v>1144</v>
      </c>
      <c r="CU191" s="6" t="s">
        <v>635</v>
      </c>
      <c r="CV191" s="6" t="s">
        <v>1122</v>
      </c>
      <c r="CW191" s="6" t="s">
        <v>489</v>
      </c>
      <c r="CX191" s="6" t="s">
        <v>740</v>
      </c>
      <c r="CY191" s="6">
        <v>90247.863439770517</v>
      </c>
      <c r="CZ191" s="6">
        <v>88985.106912053569</v>
      </c>
      <c r="DA191" s="6">
        <v>90481.062053309986</v>
      </c>
      <c r="DB191" s="6">
        <v>89191.729317539284</v>
      </c>
      <c r="DC191" s="6">
        <v>92831.570488549827</v>
      </c>
      <c r="DD191" s="6">
        <v>98213.200954198997</v>
      </c>
      <c r="DE191" s="6">
        <v>88559.026870024682</v>
      </c>
      <c r="DF191" s="6">
        <v>88355.185011874521</v>
      </c>
      <c r="DG191" s="6">
        <v>86973.16972634905</v>
      </c>
      <c r="DH191" s="6">
        <v>92788.088895075038</v>
      </c>
      <c r="DI191" s="6">
        <v>91629.498743679724</v>
      </c>
      <c r="DJ191" s="6">
        <v>93016.017946061373</v>
      </c>
      <c r="DK191" s="6">
        <v>91764.429362381896</v>
      </c>
      <c r="DL191" s="6">
        <v>89897.482370384765</v>
      </c>
      <c r="DM191" s="6">
        <v>88129.788638681668</v>
      </c>
      <c r="DN191" s="6">
        <v>91894.17280851226</v>
      </c>
      <c r="DO191" s="6">
        <v>91262.708586449124</v>
      </c>
      <c r="DP191" s="6">
        <v>91156.909102514808</v>
      </c>
      <c r="DQ191" s="6">
        <v>88443.136472560247</v>
      </c>
      <c r="DR191" s="6">
        <v>99162.242338669472</v>
      </c>
      <c r="DS191" s="6">
        <v>90605.068244824739</v>
      </c>
      <c r="DT191" s="6">
        <v>92508.263772742983</v>
      </c>
      <c r="DU191" s="6">
        <v>88526.546023932606</v>
      </c>
      <c r="DV191" s="6">
        <v>87288.869148781334</v>
      </c>
      <c r="DW191" s="6">
        <v>93095.101953113161</v>
      </c>
      <c r="DX191" s="6">
        <v>96778.767881503183</v>
      </c>
      <c r="DY191" s="6">
        <v>91490.347340006527</v>
      </c>
      <c r="DZ191" s="6">
        <v>89600.645774931385</v>
      </c>
      <c r="EA191" s="6">
        <v>90805.077377291207</v>
      </c>
      <c r="EB191" s="6">
        <v>91318.724132168965</v>
      </c>
      <c r="EC191" s="6">
        <v>91961.27578989086</v>
      </c>
      <c r="ED191" s="6">
        <v>93867.286311592106</v>
      </c>
      <c r="EE191" s="6">
        <v>94338.668623647347</v>
      </c>
      <c r="EF191" s="6">
        <v>92914.117770133016</v>
      </c>
      <c r="EG191" s="6">
        <v>91948.549157974412</v>
      </c>
      <c r="EH191" s="6">
        <v>89982.951653094293</v>
      </c>
      <c r="EI191" s="6">
        <v>91059.17378164448</v>
      </c>
      <c r="EJ191" s="6">
        <v>96259.819543992082</v>
      </c>
      <c r="EK191" s="6">
        <v>89772.842783475426</v>
      </c>
      <c r="EL191" s="6">
        <v>89138.221346081264</v>
      </c>
      <c r="EM191" s="6">
        <v>89198.899538038429</v>
      </c>
      <c r="EN191" s="6">
        <v>96469.589688094158</v>
      </c>
      <c r="EO191" s="6">
        <v>88124.342849865148</v>
      </c>
      <c r="EP191" s="6">
        <v>86932.090660250818</v>
      </c>
      <c r="EQ191" s="6">
        <v>92955.092394104431</v>
      </c>
      <c r="ER191" s="6">
        <v>88149.718018111715</v>
      </c>
      <c r="ES191" s="6">
        <v>93168.741865349613</v>
      </c>
      <c r="ET191" s="6">
        <v>89980.267828307988</v>
      </c>
      <c r="EU191" s="6">
        <v>91405.070994327427</v>
      </c>
      <c r="EV191" s="6">
        <v>93086.184797753667</v>
      </c>
      <c r="EW191">
        <v>1.0071684587813621</v>
      </c>
      <c r="EX191">
        <v>0.95222169135212609</v>
      </c>
      <c r="EY191">
        <v>1.104838709677419</v>
      </c>
      <c r="EZ191">
        <v>1.00319391634981</v>
      </c>
      <c r="FA191">
        <v>0.97545114615509643</v>
      </c>
      <c r="FB191">
        <v>1.032373032373032</v>
      </c>
      <c r="FC191">
        <v>1.025673940949936</v>
      </c>
      <c r="FD191">
        <v>0.90300187617260796</v>
      </c>
      <c r="FE191">
        <v>1.0049369171695011</v>
      </c>
      <c r="FF191">
        <v>0.97806580259222331</v>
      </c>
      <c r="FG191">
        <v>1.0249525125194261</v>
      </c>
      <c r="FH191">
        <v>0.9913739987677147</v>
      </c>
      <c r="FI191">
        <v>1.072164948453608</v>
      </c>
      <c r="FJ191">
        <v>0.98495510798349906</v>
      </c>
      <c r="FK191">
        <v>1.044831880448319</v>
      </c>
      <c r="FL191">
        <v>1.0035529091811259</v>
      </c>
      <c r="FM191">
        <v>1.0264406779661019</v>
      </c>
      <c r="FN191">
        <v>0.97703714912612549</v>
      </c>
      <c r="FO191">
        <v>0.97474167623421371</v>
      </c>
      <c r="FP191">
        <v>1.0047311827956991</v>
      </c>
      <c r="FQ191">
        <v>1.040241738212869</v>
      </c>
      <c r="FR191">
        <v>1.067976633032395</v>
      </c>
      <c r="FS191">
        <v>1.028933092224231</v>
      </c>
      <c r="FT191">
        <v>0.9909714698447093</v>
      </c>
      <c r="FU191">
        <v>0.96296296296296291</v>
      </c>
      <c r="FV191">
        <v>1.0289175905817809</v>
      </c>
      <c r="FW191">
        <v>0.97115384615384626</v>
      </c>
      <c r="FX191">
        <v>1.081719128329298</v>
      </c>
      <c r="FY191">
        <v>0.97161661867544213</v>
      </c>
      <c r="FZ191">
        <v>1.013679890560875</v>
      </c>
      <c r="GA191">
        <v>0.9938024879867069</v>
      </c>
      <c r="GB191">
        <v>1.0721785758822791</v>
      </c>
      <c r="GC191">
        <v>1.2158167036215819</v>
      </c>
      <c r="GD191">
        <v>0.94767752269087024</v>
      </c>
      <c r="GE191">
        <v>0.99082858950031638</v>
      </c>
      <c r="GF191">
        <v>1.0551631348805921</v>
      </c>
      <c r="GG191">
        <v>0.98181011535048823</v>
      </c>
      <c r="GH191">
        <v>1.0084500241429259</v>
      </c>
      <c r="GI191">
        <v>1.004387975636911</v>
      </c>
      <c r="GJ191">
        <v>1.0164690382081689</v>
      </c>
      <c r="GK191">
        <v>0.99329983249581233</v>
      </c>
      <c r="GL191">
        <v>1.0073939551173949</v>
      </c>
      <c r="GM191">
        <v>1.046537396121884</v>
      </c>
      <c r="GN191">
        <v>0.98512119030477563</v>
      </c>
      <c r="GO191">
        <v>0.99941236961950919</v>
      </c>
      <c r="GP191">
        <v>0.99489261393399686</v>
      </c>
      <c r="GQ191">
        <v>1.046403712296984</v>
      </c>
      <c r="GR191">
        <v>0.963538873994638</v>
      </c>
      <c r="GS191">
        <v>1.04222972972973</v>
      </c>
      <c r="GT191">
        <v>0.94354503943545043</v>
      </c>
    </row>
    <row r="192" spans="1:202" ht="85.5" x14ac:dyDescent="0.45">
      <c r="A192" s="2">
        <v>42501</v>
      </c>
      <c r="B192">
        <f t="shared" si="2"/>
        <v>4617785.3778994968</v>
      </c>
      <c r="C192" t="s">
        <v>1125</v>
      </c>
      <c r="D192" t="s">
        <v>661</v>
      </c>
      <c r="E192" t="s">
        <v>912</v>
      </c>
      <c r="F192" t="s">
        <v>709</v>
      </c>
      <c r="G192" t="s">
        <v>311</v>
      </c>
      <c r="H192" t="s">
        <v>1032</v>
      </c>
      <c r="I192" t="s">
        <v>865</v>
      </c>
      <c r="J192" t="s">
        <v>666</v>
      </c>
      <c r="K192" t="s">
        <v>1126</v>
      </c>
      <c r="L192" t="s">
        <v>1127</v>
      </c>
      <c r="M192" t="s">
        <v>568</v>
      </c>
      <c r="N192" t="s">
        <v>827</v>
      </c>
      <c r="O192" t="s">
        <v>686</v>
      </c>
      <c r="P192" t="s">
        <v>305</v>
      </c>
      <c r="Q192" t="s">
        <v>461</v>
      </c>
      <c r="R192" t="s">
        <v>1059</v>
      </c>
      <c r="S192" t="s">
        <v>688</v>
      </c>
      <c r="T192" t="s">
        <v>711</v>
      </c>
      <c r="U192" t="s">
        <v>1128</v>
      </c>
      <c r="V192" t="s">
        <v>1087</v>
      </c>
      <c r="W192" t="s">
        <v>1117</v>
      </c>
      <c r="X192" t="s">
        <v>222</v>
      </c>
      <c r="Y192" t="s">
        <v>694</v>
      </c>
      <c r="Z192" t="s">
        <v>1129</v>
      </c>
      <c r="AA192" t="s">
        <v>969</v>
      </c>
      <c r="AB192" t="s">
        <v>239</v>
      </c>
      <c r="AC192" t="s">
        <v>435</v>
      </c>
      <c r="AD192" t="s">
        <v>622</v>
      </c>
      <c r="AE192" t="s">
        <v>710</v>
      </c>
      <c r="AF192" t="s">
        <v>381</v>
      </c>
      <c r="AG192" t="s">
        <v>629</v>
      </c>
      <c r="AH192" t="s">
        <v>714</v>
      </c>
      <c r="AI192" t="s">
        <v>382</v>
      </c>
      <c r="AJ192" t="s">
        <v>867</v>
      </c>
      <c r="AK192" t="s">
        <v>1130</v>
      </c>
      <c r="AL192" t="s">
        <v>1131</v>
      </c>
      <c r="AM192" t="s">
        <v>1132</v>
      </c>
      <c r="AN192" t="s">
        <v>656</v>
      </c>
      <c r="AO192" t="s">
        <v>531</v>
      </c>
      <c r="AP192" s="6" t="s">
        <v>398</v>
      </c>
      <c r="AQ192" s="6" t="s">
        <v>1133</v>
      </c>
      <c r="AR192" s="6" t="s">
        <v>537</v>
      </c>
      <c r="AS192" s="6" t="s">
        <v>1114</v>
      </c>
      <c r="AT192" s="6" t="s">
        <v>759</v>
      </c>
      <c r="AU192" s="6" t="s">
        <v>570</v>
      </c>
      <c r="AV192" s="6" t="s">
        <v>1134</v>
      </c>
      <c r="AW192" s="6" t="s">
        <v>624</v>
      </c>
      <c r="AX192" s="6" t="s">
        <v>1116</v>
      </c>
      <c r="AY192" s="6" t="s">
        <v>466</v>
      </c>
      <c r="AZ192" s="6" t="s">
        <v>716</v>
      </c>
      <c r="BA192" s="6" t="s">
        <v>1135</v>
      </c>
      <c r="BB192" s="6" t="s">
        <v>677</v>
      </c>
      <c r="BC192" s="6" t="s">
        <v>917</v>
      </c>
      <c r="BD192" s="6" t="s">
        <v>733</v>
      </c>
      <c r="BE192" s="6" t="s">
        <v>330</v>
      </c>
      <c r="BF192" s="6" t="s">
        <v>1038</v>
      </c>
      <c r="BG192" s="6" t="s">
        <v>873</v>
      </c>
      <c r="BH192" s="6" t="s">
        <v>682</v>
      </c>
      <c r="BI192" s="6" t="s">
        <v>1136</v>
      </c>
      <c r="BJ192" s="6" t="s">
        <v>1137</v>
      </c>
      <c r="BK192" s="6" t="s">
        <v>587</v>
      </c>
      <c r="BL192" s="6" t="s">
        <v>839</v>
      </c>
      <c r="BM192" s="6" t="s">
        <v>696</v>
      </c>
      <c r="BN192" s="6" t="s">
        <v>324</v>
      </c>
      <c r="BO192" s="6" t="s">
        <v>484</v>
      </c>
      <c r="BP192" s="6" t="s">
        <v>1065</v>
      </c>
      <c r="BQ192" s="6" t="s">
        <v>698</v>
      </c>
      <c r="BR192" s="6" t="s">
        <v>735</v>
      </c>
      <c r="BS192" s="6" t="s">
        <v>1138</v>
      </c>
      <c r="BT192" s="6" t="s">
        <v>1094</v>
      </c>
      <c r="BU192" s="6" t="s">
        <v>1123</v>
      </c>
      <c r="BV192" s="6" t="s">
        <v>272</v>
      </c>
      <c r="BW192" s="6" t="s">
        <v>704</v>
      </c>
      <c r="BX192" s="6" t="s">
        <v>1139</v>
      </c>
      <c r="BY192" s="6" t="s">
        <v>977</v>
      </c>
      <c r="BZ192" s="6" t="s">
        <v>289</v>
      </c>
      <c r="CA192" s="6" t="s">
        <v>448</v>
      </c>
      <c r="CB192" s="6" t="s">
        <v>633</v>
      </c>
      <c r="CC192" s="6" t="s">
        <v>734</v>
      </c>
      <c r="CD192" s="6" t="s">
        <v>404</v>
      </c>
      <c r="CE192" s="6" t="s">
        <v>640</v>
      </c>
      <c r="CF192" s="6" t="s">
        <v>738</v>
      </c>
      <c r="CG192" s="6" t="s">
        <v>405</v>
      </c>
      <c r="CH192" s="6" t="s">
        <v>875</v>
      </c>
      <c r="CI192" s="6" t="s">
        <v>1140</v>
      </c>
      <c r="CJ192" s="6" t="s">
        <v>1141</v>
      </c>
      <c r="CK192" s="6" t="s">
        <v>1142</v>
      </c>
      <c r="CL192" s="6" t="s">
        <v>672</v>
      </c>
      <c r="CM192" s="6" t="s">
        <v>545</v>
      </c>
      <c r="CN192" s="6" t="s">
        <v>421</v>
      </c>
      <c r="CO192" s="6" t="s">
        <v>1143</v>
      </c>
      <c r="CP192" s="6" t="s">
        <v>551</v>
      </c>
      <c r="CQ192" s="6" t="s">
        <v>1120</v>
      </c>
      <c r="CR192" s="6" t="s">
        <v>777</v>
      </c>
      <c r="CS192" s="6" t="s">
        <v>589</v>
      </c>
      <c r="CT192" s="6" t="s">
        <v>1144</v>
      </c>
      <c r="CU192" s="6" t="s">
        <v>635</v>
      </c>
      <c r="CV192" s="6" t="s">
        <v>1122</v>
      </c>
      <c r="CW192" s="6" t="s">
        <v>489</v>
      </c>
      <c r="CX192" s="6" t="s">
        <v>740</v>
      </c>
      <c r="CY192" s="6">
        <v>90894.801528944503</v>
      </c>
      <c r="CZ192" s="6">
        <v>84733.549008945411</v>
      </c>
      <c r="DA192" s="6">
        <v>99966.979849221505</v>
      </c>
      <c r="DB192" s="6">
        <v>89476.600240074389</v>
      </c>
      <c r="DC192" s="6">
        <v>90552.661832433558</v>
      </c>
      <c r="DD192" s="6">
        <v>101392.6600881484</v>
      </c>
      <c r="DE192" s="6">
        <v>90832.686096469479</v>
      </c>
      <c r="DF192" s="6">
        <v>79784.89783530058</v>
      </c>
      <c r="DG192" s="6">
        <v>87402.549061256956</v>
      </c>
      <c r="DH192" s="6">
        <v>90752.856636160126</v>
      </c>
      <c r="DI192" s="6">
        <v>93915.884958230105</v>
      </c>
      <c r="DJ192" s="6">
        <v>92213.661660636368</v>
      </c>
      <c r="DK192" s="6">
        <v>98386.604677192969</v>
      </c>
      <c r="DL192" s="6">
        <v>88544.984455567028</v>
      </c>
      <c r="DM192" s="6">
        <v>92080.812786866649</v>
      </c>
      <c r="DN192" s="6">
        <v>92220.664458775645</v>
      </c>
      <c r="DO192" s="6">
        <v>93675.756474497612</v>
      </c>
      <c r="DP192" s="6">
        <v>89063.686592670419</v>
      </c>
      <c r="DQ192" s="6">
        <v>86209.211096674684</v>
      </c>
      <c r="DR192" s="6">
        <v>99631.397033605113</v>
      </c>
      <c r="DS192" s="6">
        <v>94251.17368189212</v>
      </c>
      <c r="DT192" s="6">
        <v>98796.66407168674</v>
      </c>
      <c r="DU192" s="6">
        <v>91087.892744335724</v>
      </c>
      <c r="DV192" s="6">
        <v>86500.778961450342</v>
      </c>
      <c r="DW192" s="6">
        <v>89647.135214108974</v>
      </c>
      <c r="DX192" s="6">
        <v>99577.376668109689</v>
      </c>
      <c r="DY192" s="6">
        <v>88851.202705198666</v>
      </c>
      <c r="DZ192" s="6">
        <v>96922.73244540095</v>
      </c>
      <c r="EA192" s="6">
        <v>88227.722239885581</v>
      </c>
      <c r="EB192" s="6">
        <v>92567.954284455816</v>
      </c>
      <c r="EC192" s="6">
        <v>91391.344678425259</v>
      </c>
      <c r="ED192" s="6">
        <v>100642.49335949701</v>
      </c>
      <c r="EE192" s="6">
        <v>114698.5291100516</v>
      </c>
      <c r="EF192" s="6">
        <v>88052.620951407429</v>
      </c>
      <c r="EG192" s="6">
        <v>91105.251268796288</v>
      </c>
      <c r="EH192" s="6">
        <v>94946.693352087706</v>
      </c>
      <c r="EI192" s="6">
        <v>89402.817914276515</v>
      </c>
      <c r="EJ192" s="6">
        <v>97073.217343132521</v>
      </c>
      <c r="EK192" s="6">
        <v>90166.76383046557</v>
      </c>
      <c r="EL192" s="6">
        <v>90606.242119238072</v>
      </c>
      <c r="EM192" s="6">
        <v>88601.251969944366</v>
      </c>
      <c r="EN192" s="6">
        <v>97182.881504441466</v>
      </c>
      <c r="EO192" s="6">
        <v>92225.420301050006</v>
      </c>
      <c r="EP192" s="6">
        <v>85638.64462690895</v>
      </c>
      <c r="EQ192" s="6">
        <v>92900.469157792322</v>
      </c>
      <c r="ER192" s="6">
        <v>87699.503376583918</v>
      </c>
      <c r="ES192" s="6">
        <v>97492.117357941243</v>
      </c>
      <c r="ET192" s="6">
        <v>86699.485945023844</v>
      </c>
      <c r="EU192" s="6">
        <v>95265.082438344645</v>
      </c>
      <c r="EV192" s="6">
        <v>87831.007905892111</v>
      </c>
      <c r="EW192">
        <v>0.97508896797153011</v>
      </c>
      <c r="EX192">
        <v>0.99598595082789754</v>
      </c>
      <c r="EY192">
        <v>1.1240875912408761</v>
      </c>
      <c r="EZ192">
        <v>0.99772589448150129</v>
      </c>
      <c r="FA192">
        <v>0.99916666666666354</v>
      </c>
      <c r="FB192">
        <v>0.9994246260069044</v>
      </c>
      <c r="FC192">
        <v>0.97121401752190228</v>
      </c>
      <c r="FD192">
        <v>1.0232703095782261</v>
      </c>
      <c r="FE192">
        <v>0.97325327510917048</v>
      </c>
      <c r="FF192">
        <v>1.0443425076452599</v>
      </c>
      <c r="FG192">
        <v>0.96099738859405359</v>
      </c>
      <c r="FH192">
        <v>1.116665186895142</v>
      </c>
      <c r="FI192">
        <v>1.1790865384615381</v>
      </c>
      <c r="FJ192">
        <v>1.0542005420054199</v>
      </c>
      <c r="FK192">
        <v>1.012713547874454</v>
      </c>
      <c r="FL192">
        <v>0.98206056305600742</v>
      </c>
      <c r="FM192">
        <v>0.99185380889476005</v>
      </c>
      <c r="FN192">
        <v>1.013900181980099</v>
      </c>
      <c r="FO192">
        <v>0.9776207302709069</v>
      </c>
      <c r="FP192">
        <v>1.152825342465754</v>
      </c>
      <c r="FQ192">
        <v>1.0473994835853939</v>
      </c>
      <c r="FR192">
        <v>0.95126802585778225</v>
      </c>
      <c r="FS192">
        <v>0.97891036906854134</v>
      </c>
      <c r="FT192">
        <v>1.0240524781341109</v>
      </c>
      <c r="FU192">
        <v>0.98461538461538456</v>
      </c>
      <c r="FV192">
        <v>0.98150411019773387</v>
      </c>
      <c r="FW192">
        <v>1.0181518151815181</v>
      </c>
      <c r="FX192">
        <v>0.99048684946838284</v>
      </c>
      <c r="FY192">
        <v>1.424216765453006</v>
      </c>
      <c r="FZ192">
        <v>0.95883940620782671</v>
      </c>
      <c r="GA192">
        <v>1.013918387636134</v>
      </c>
      <c r="GB192">
        <v>0.96720091186117385</v>
      </c>
      <c r="GC192">
        <v>1.1300911854103339</v>
      </c>
      <c r="GD192">
        <v>0.93408450704225354</v>
      </c>
      <c r="GE192">
        <v>1.007341206511331</v>
      </c>
      <c r="GF192">
        <v>0.90787376474338544</v>
      </c>
      <c r="GG192">
        <v>0.97333935833709917</v>
      </c>
      <c r="GH192">
        <v>0.99441385364296864</v>
      </c>
      <c r="GI192">
        <v>0.98871935315597292</v>
      </c>
      <c r="GJ192">
        <v>0.97148412184057031</v>
      </c>
      <c r="GK192">
        <v>1.013490725126476</v>
      </c>
      <c r="GL192">
        <v>1.0597476178212719</v>
      </c>
      <c r="GM192">
        <v>1.0031762837480149</v>
      </c>
      <c r="GN192">
        <v>1.036784409257004</v>
      </c>
      <c r="GO192">
        <v>1.000955460826106</v>
      </c>
      <c r="GP192">
        <v>1.013163090693695</v>
      </c>
      <c r="GQ192">
        <v>1.0406504065040649</v>
      </c>
      <c r="GR192">
        <v>1.030050083472454</v>
      </c>
      <c r="GS192">
        <v>1.0155800700580331</v>
      </c>
      <c r="GT192">
        <v>1.01935767707875</v>
      </c>
    </row>
    <row r="193" spans="1:202" ht="85.5" x14ac:dyDescent="0.45">
      <c r="A193" s="2">
        <v>42508</v>
      </c>
      <c r="B193">
        <f t="shared" si="2"/>
        <v>4715802.9016509922</v>
      </c>
      <c r="C193" t="s">
        <v>1125</v>
      </c>
      <c r="D193" t="s">
        <v>661</v>
      </c>
      <c r="E193" t="s">
        <v>912</v>
      </c>
      <c r="F193" t="s">
        <v>709</v>
      </c>
      <c r="G193" t="s">
        <v>311</v>
      </c>
      <c r="H193" t="s">
        <v>1032</v>
      </c>
      <c r="I193" t="s">
        <v>865</v>
      </c>
      <c r="J193" t="s">
        <v>666</v>
      </c>
      <c r="K193" t="s">
        <v>1126</v>
      </c>
      <c r="L193" t="s">
        <v>1127</v>
      </c>
      <c r="M193" t="s">
        <v>568</v>
      </c>
      <c r="N193" t="s">
        <v>827</v>
      </c>
      <c r="O193" t="s">
        <v>686</v>
      </c>
      <c r="P193" t="s">
        <v>305</v>
      </c>
      <c r="Q193" t="s">
        <v>461</v>
      </c>
      <c r="R193" t="s">
        <v>1059</v>
      </c>
      <c r="S193" t="s">
        <v>688</v>
      </c>
      <c r="T193" t="s">
        <v>711</v>
      </c>
      <c r="U193" t="s">
        <v>1128</v>
      </c>
      <c r="V193" t="s">
        <v>1087</v>
      </c>
      <c r="W193" t="s">
        <v>1117</v>
      </c>
      <c r="X193" t="s">
        <v>222</v>
      </c>
      <c r="Y193" t="s">
        <v>694</v>
      </c>
      <c r="Z193" t="s">
        <v>1129</v>
      </c>
      <c r="AA193" t="s">
        <v>969</v>
      </c>
      <c r="AB193" t="s">
        <v>239</v>
      </c>
      <c r="AC193" t="s">
        <v>435</v>
      </c>
      <c r="AD193" t="s">
        <v>622</v>
      </c>
      <c r="AE193" t="s">
        <v>710</v>
      </c>
      <c r="AF193" t="s">
        <v>381</v>
      </c>
      <c r="AG193" t="s">
        <v>629</v>
      </c>
      <c r="AH193" t="s">
        <v>714</v>
      </c>
      <c r="AI193" t="s">
        <v>382</v>
      </c>
      <c r="AJ193" t="s">
        <v>867</v>
      </c>
      <c r="AK193" t="s">
        <v>1130</v>
      </c>
      <c r="AL193" t="s">
        <v>1131</v>
      </c>
      <c r="AM193" t="s">
        <v>1132</v>
      </c>
      <c r="AN193" t="s">
        <v>656</v>
      </c>
      <c r="AO193" t="s">
        <v>531</v>
      </c>
      <c r="AP193" s="6" t="s">
        <v>398</v>
      </c>
      <c r="AQ193" s="6" t="s">
        <v>1133</v>
      </c>
      <c r="AR193" s="6" t="s">
        <v>537</v>
      </c>
      <c r="AS193" s="6" t="s">
        <v>1114</v>
      </c>
      <c r="AT193" s="6" t="s">
        <v>759</v>
      </c>
      <c r="AU193" s="6" t="s">
        <v>570</v>
      </c>
      <c r="AV193" s="6" t="s">
        <v>1134</v>
      </c>
      <c r="AW193" s="6" t="s">
        <v>624</v>
      </c>
      <c r="AX193" s="6" t="s">
        <v>1116</v>
      </c>
      <c r="AY193" s="6" t="s">
        <v>466</v>
      </c>
      <c r="AZ193" s="6" t="s">
        <v>716</v>
      </c>
      <c r="BA193" s="6" t="s">
        <v>1135</v>
      </c>
      <c r="BB193" s="6" t="s">
        <v>677</v>
      </c>
      <c r="BC193" s="6" t="s">
        <v>917</v>
      </c>
      <c r="BD193" s="6" t="s">
        <v>733</v>
      </c>
      <c r="BE193" s="6" t="s">
        <v>330</v>
      </c>
      <c r="BF193" s="6" t="s">
        <v>1038</v>
      </c>
      <c r="BG193" s="6" t="s">
        <v>873</v>
      </c>
      <c r="BH193" s="6" t="s">
        <v>682</v>
      </c>
      <c r="BI193" s="6" t="s">
        <v>1136</v>
      </c>
      <c r="BJ193" s="6" t="s">
        <v>1137</v>
      </c>
      <c r="BK193" s="6" t="s">
        <v>587</v>
      </c>
      <c r="BL193" s="6" t="s">
        <v>839</v>
      </c>
      <c r="BM193" s="6" t="s">
        <v>696</v>
      </c>
      <c r="BN193" s="6" t="s">
        <v>324</v>
      </c>
      <c r="BO193" s="6" t="s">
        <v>484</v>
      </c>
      <c r="BP193" s="6" t="s">
        <v>1065</v>
      </c>
      <c r="BQ193" s="6" t="s">
        <v>698</v>
      </c>
      <c r="BR193" s="6" t="s">
        <v>735</v>
      </c>
      <c r="BS193" s="6" t="s">
        <v>1138</v>
      </c>
      <c r="BT193" s="6" t="s">
        <v>1094</v>
      </c>
      <c r="BU193" s="6" t="s">
        <v>1123</v>
      </c>
      <c r="BV193" s="6" t="s">
        <v>272</v>
      </c>
      <c r="BW193" s="6" t="s">
        <v>704</v>
      </c>
      <c r="BX193" s="6" t="s">
        <v>1139</v>
      </c>
      <c r="BY193" s="6" t="s">
        <v>977</v>
      </c>
      <c r="BZ193" s="6" t="s">
        <v>289</v>
      </c>
      <c r="CA193" s="6" t="s">
        <v>448</v>
      </c>
      <c r="CB193" s="6" t="s">
        <v>633</v>
      </c>
      <c r="CC193" s="6" t="s">
        <v>734</v>
      </c>
      <c r="CD193" s="6" t="s">
        <v>404</v>
      </c>
      <c r="CE193" s="6" t="s">
        <v>640</v>
      </c>
      <c r="CF193" s="6" t="s">
        <v>738</v>
      </c>
      <c r="CG193" s="6" t="s">
        <v>405</v>
      </c>
      <c r="CH193" s="6" t="s">
        <v>875</v>
      </c>
      <c r="CI193" s="6" t="s">
        <v>1140</v>
      </c>
      <c r="CJ193" s="6" t="s">
        <v>1141</v>
      </c>
      <c r="CK193" s="6" t="s">
        <v>1142</v>
      </c>
      <c r="CL193" s="6" t="s">
        <v>672</v>
      </c>
      <c r="CM193" s="6" t="s">
        <v>545</v>
      </c>
      <c r="CN193" s="6" t="s">
        <v>421</v>
      </c>
      <c r="CO193" s="6" t="s">
        <v>1143</v>
      </c>
      <c r="CP193" s="6" t="s">
        <v>551</v>
      </c>
      <c r="CQ193" s="6" t="s">
        <v>1120</v>
      </c>
      <c r="CR193" s="6" t="s">
        <v>777</v>
      </c>
      <c r="CS193" s="6" t="s">
        <v>589</v>
      </c>
      <c r="CT193" s="6" t="s">
        <v>1144</v>
      </c>
      <c r="CU193" s="6" t="s">
        <v>635</v>
      </c>
      <c r="CV193" s="6" t="s">
        <v>1122</v>
      </c>
      <c r="CW193" s="6" t="s">
        <v>489</v>
      </c>
      <c r="CX193" s="6" t="s">
        <v>740</v>
      </c>
      <c r="CY193" s="6">
        <v>88630.518216835553</v>
      </c>
      <c r="CZ193" s="6">
        <v>84393.424376696756</v>
      </c>
      <c r="DA193" s="6">
        <v>112371.6415823366</v>
      </c>
      <c r="DB193" s="6">
        <v>89273.121009691924</v>
      </c>
      <c r="DC193" s="6">
        <v>90477.201280906229</v>
      </c>
      <c r="DD193" s="6">
        <v>101334.3213884429</v>
      </c>
      <c r="DE193" s="6">
        <v>88217.977986057944</v>
      </c>
      <c r="DF193" s="6">
        <v>81641.517107595137</v>
      </c>
      <c r="DG193" s="6">
        <v>85064.81712675828</v>
      </c>
      <c r="DH193" s="6">
        <v>94777.065875378248</v>
      </c>
      <c r="DI193" s="6">
        <v>90252.920192358695</v>
      </c>
      <c r="DJ193" s="6">
        <v>102971.7857325599</v>
      </c>
      <c r="DK193" s="6">
        <v>116006.32113981521</v>
      </c>
      <c r="DL193" s="6">
        <v>93344.170604920248</v>
      </c>
      <c r="DM193" s="6">
        <v>93251.486608551088</v>
      </c>
      <c r="DN193" s="6">
        <v>90566.277663784349</v>
      </c>
      <c r="DO193" s="6">
        <v>92912.655860328436</v>
      </c>
      <c r="DP193" s="6">
        <v>90301.688044127004</v>
      </c>
      <c r="DQ193" s="6">
        <v>84279.911908409878</v>
      </c>
      <c r="DR193" s="6">
        <v>114857.5994056073</v>
      </c>
      <c r="DS193" s="6">
        <v>98718.63064173107</v>
      </c>
      <c r="DT193" s="6">
        <v>93982.107592807923</v>
      </c>
      <c r="DU193" s="6">
        <v>89166.882704033385</v>
      </c>
      <c r="DV193" s="6">
        <v>88581.33705600418</v>
      </c>
      <c r="DW193" s="6">
        <v>88267.948518507284</v>
      </c>
      <c r="DX193" s="6">
        <v>97735.604482457595</v>
      </c>
      <c r="DY193" s="6">
        <v>90464.013315359029</v>
      </c>
      <c r="DZ193" s="6">
        <v>96000.691901712198</v>
      </c>
      <c r="EA193" s="6">
        <v>125655.40119177609</v>
      </c>
      <c r="EB193" s="6">
        <v>88757.802319980867</v>
      </c>
      <c r="EC193" s="6">
        <v>92663.364840247057</v>
      </c>
      <c r="ED193" s="6">
        <v>97341.511349287655</v>
      </c>
      <c r="EE193" s="6">
        <v>129619.79672680001</v>
      </c>
      <c r="EF193" s="6">
        <v>82248.589035173805</v>
      </c>
      <c r="EG193" s="6">
        <v>91774.073732627236</v>
      </c>
      <c r="EH193" s="6">
        <v>86199.611943495634</v>
      </c>
      <c r="EI193" s="6">
        <v>87019.281422210421</v>
      </c>
      <c r="EJ193" s="6">
        <v>96530.952143705872</v>
      </c>
      <c r="EK193" s="6">
        <v>89149.6244106253</v>
      </c>
      <c r="EL193" s="6">
        <v>88022.525558482099</v>
      </c>
      <c r="EM193" s="6">
        <v>89796.547106132493</v>
      </c>
      <c r="EN193" s="6">
        <v>102989.32716733879</v>
      </c>
      <c r="EO193" s="6">
        <v>92518.354404706071</v>
      </c>
      <c r="EP193" s="6">
        <v>88788.811579080269</v>
      </c>
      <c r="EQ193" s="6">
        <v>92989.231916799486</v>
      </c>
      <c r="ER193" s="6">
        <v>88853.899893321883</v>
      </c>
      <c r="ES193" s="6">
        <v>101455.21155948361</v>
      </c>
      <c r="ET193" s="6">
        <v>89304.812734690669</v>
      </c>
      <c r="EU193" s="6">
        <v>96749.319096818348</v>
      </c>
      <c r="EV193" s="6">
        <v>89531.212194435546</v>
      </c>
      <c r="EW193">
        <v>0.93065693430656937</v>
      </c>
      <c r="EX193">
        <v>1.000503778337531</v>
      </c>
      <c r="EY193">
        <v>0.90909090909090906</v>
      </c>
      <c r="EZ193">
        <v>0.98647621941954167</v>
      </c>
      <c r="FA193">
        <v>1.0295246038365331</v>
      </c>
      <c r="FB193">
        <v>0.93235463442717326</v>
      </c>
      <c r="FC193">
        <v>0.95876288659793829</v>
      </c>
      <c r="FD193">
        <v>0.86727580372250435</v>
      </c>
      <c r="FE193">
        <v>0.99551318003365108</v>
      </c>
      <c r="FF193">
        <v>1.0871156661786241</v>
      </c>
      <c r="FG193">
        <v>1.0314691444600259</v>
      </c>
      <c r="FH193">
        <v>0.95881370756142315</v>
      </c>
      <c r="FI193">
        <v>1.1009174311926611</v>
      </c>
      <c r="FJ193">
        <v>1.0967515774713721</v>
      </c>
      <c r="FK193">
        <v>0.96233817183209103</v>
      </c>
      <c r="FL193">
        <v>1.0050078018709121</v>
      </c>
      <c r="FM193">
        <v>1.0122086570477249</v>
      </c>
      <c r="FN193">
        <v>0.99316428625983344</v>
      </c>
      <c r="FO193">
        <v>1.03855421686747</v>
      </c>
      <c r="FP193">
        <v>0.98366134422577034</v>
      </c>
      <c r="FQ193">
        <v>1.0056788166930759</v>
      </c>
      <c r="FR193">
        <v>1.02038682697334</v>
      </c>
      <c r="FS193">
        <v>0.94973070017953309</v>
      </c>
      <c r="FT193">
        <v>1.0010676156583631</v>
      </c>
      <c r="FU193">
        <v>1.02734375</v>
      </c>
      <c r="FV193">
        <v>1.0099032312828931</v>
      </c>
      <c r="FW193">
        <v>0.96866558616963816</v>
      </c>
      <c r="FX193">
        <v>0.98135593220338979</v>
      </c>
      <c r="FY193">
        <v>1.4670035671819259</v>
      </c>
      <c r="FZ193">
        <v>1.0175932441942299</v>
      </c>
      <c r="GA193">
        <v>0.98159290457726089</v>
      </c>
      <c r="GB193">
        <v>0.95377474205728852</v>
      </c>
      <c r="GC193">
        <v>1.0172135556750941</v>
      </c>
      <c r="GD193">
        <v>0.97587454764776838</v>
      </c>
      <c r="GE193">
        <v>1.010456273764258</v>
      </c>
      <c r="GF193">
        <v>0.93539325842696619</v>
      </c>
      <c r="GG193">
        <v>1.05338904363974</v>
      </c>
      <c r="GH193">
        <v>1.0427734531738959</v>
      </c>
      <c r="GI193">
        <v>0.92613598892039839</v>
      </c>
      <c r="GJ193">
        <v>0.95063375583722476</v>
      </c>
      <c r="GK193">
        <v>0.96672212978369387</v>
      </c>
      <c r="GL193">
        <v>0.94726609963548003</v>
      </c>
      <c r="GM193">
        <v>0.95936675461741427</v>
      </c>
      <c r="GN193">
        <v>0.90883458646616544</v>
      </c>
      <c r="GO193">
        <v>0.99647551215214025</v>
      </c>
      <c r="GP193">
        <v>1.0315707418474731</v>
      </c>
      <c r="GQ193">
        <v>0.98839962121212122</v>
      </c>
      <c r="GR193">
        <v>0.98217179902755281</v>
      </c>
      <c r="GS193">
        <v>1.025482625482625</v>
      </c>
      <c r="GT193">
        <v>0.93310315062580929</v>
      </c>
    </row>
    <row r="194" spans="1:202" ht="85.5" x14ac:dyDescent="0.45">
      <c r="A194" s="2">
        <v>42515</v>
      </c>
      <c r="B194">
        <f t="shared" si="2"/>
        <v>4725940.0372765539</v>
      </c>
      <c r="C194" t="s">
        <v>1125</v>
      </c>
      <c r="D194" t="s">
        <v>661</v>
      </c>
      <c r="E194" t="s">
        <v>912</v>
      </c>
      <c r="F194" t="s">
        <v>709</v>
      </c>
      <c r="G194" t="s">
        <v>311</v>
      </c>
      <c r="H194" t="s">
        <v>1032</v>
      </c>
      <c r="I194" t="s">
        <v>865</v>
      </c>
      <c r="J194" t="s">
        <v>666</v>
      </c>
      <c r="K194" t="s">
        <v>1126</v>
      </c>
      <c r="L194" t="s">
        <v>1127</v>
      </c>
      <c r="M194" t="s">
        <v>568</v>
      </c>
      <c r="N194" t="s">
        <v>827</v>
      </c>
      <c r="O194" t="s">
        <v>686</v>
      </c>
      <c r="P194" t="s">
        <v>305</v>
      </c>
      <c r="Q194" t="s">
        <v>461</v>
      </c>
      <c r="R194" t="s">
        <v>1059</v>
      </c>
      <c r="S194" t="s">
        <v>688</v>
      </c>
      <c r="T194" t="s">
        <v>711</v>
      </c>
      <c r="U194" t="s">
        <v>1128</v>
      </c>
      <c r="V194" t="s">
        <v>1087</v>
      </c>
      <c r="W194" t="s">
        <v>1117</v>
      </c>
      <c r="X194" t="s">
        <v>222</v>
      </c>
      <c r="Y194" t="s">
        <v>694</v>
      </c>
      <c r="Z194" t="s">
        <v>1129</v>
      </c>
      <c r="AA194" t="s">
        <v>969</v>
      </c>
      <c r="AB194" t="s">
        <v>239</v>
      </c>
      <c r="AC194" t="s">
        <v>435</v>
      </c>
      <c r="AD194" t="s">
        <v>622</v>
      </c>
      <c r="AE194" t="s">
        <v>710</v>
      </c>
      <c r="AF194" t="s">
        <v>381</v>
      </c>
      <c r="AG194" t="s">
        <v>629</v>
      </c>
      <c r="AH194" t="s">
        <v>714</v>
      </c>
      <c r="AI194" t="s">
        <v>382</v>
      </c>
      <c r="AJ194" t="s">
        <v>867</v>
      </c>
      <c r="AK194" t="s">
        <v>1130</v>
      </c>
      <c r="AL194" t="s">
        <v>1131</v>
      </c>
      <c r="AM194" t="s">
        <v>1132</v>
      </c>
      <c r="AN194" t="s">
        <v>656</v>
      </c>
      <c r="AO194" t="s">
        <v>531</v>
      </c>
      <c r="AP194" s="6" t="s">
        <v>398</v>
      </c>
      <c r="AQ194" s="6" t="s">
        <v>1133</v>
      </c>
      <c r="AR194" s="6" t="s">
        <v>537</v>
      </c>
      <c r="AS194" s="6" t="s">
        <v>1114</v>
      </c>
      <c r="AT194" s="6" t="s">
        <v>759</v>
      </c>
      <c r="AU194" s="6" t="s">
        <v>570</v>
      </c>
      <c r="AV194" s="6" t="s">
        <v>1134</v>
      </c>
      <c r="AW194" s="6" t="s">
        <v>624</v>
      </c>
      <c r="AX194" s="6" t="s">
        <v>1116</v>
      </c>
      <c r="AY194" s="6" t="s">
        <v>466</v>
      </c>
      <c r="AZ194" s="6" t="s">
        <v>716</v>
      </c>
      <c r="BA194" s="6" t="s">
        <v>1135</v>
      </c>
      <c r="BB194" s="6" t="s">
        <v>677</v>
      </c>
      <c r="BC194" s="6" t="s">
        <v>917</v>
      </c>
      <c r="BD194" s="6" t="s">
        <v>733</v>
      </c>
      <c r="BE194" s="6" t="s">
        <v>330</v>
      </c>
      <c r="BF194" s="6" t="s">
        <v>1038</v>
      </c>
      <c r="BG194" s="6" t="s">
        <v>873</v>
      </c>
      <c r="BH194" s="6" t="s">
        <v>682</v>
      </c>
      <c r="BI194" s="6" t="s">
        <v>1136</v>
      </c>
      <c r="BJ194" s="6" t="s">
        <v>1137</v>
      </c>
      <c r="BK194" s="6" t="s">
        <v>587</v>
      </c>
      <c r="BL194" s="6" t="s">
        <v>839</v>
      </c>
      <c r="BM194" s="6" t="s">
        <v>696</v>
      </c>
      <c r="BN194" s="6" t="s">
        <v>324</v>
      </c>
      <c r="BO194" s="6" t="s">
        <v>484</v>
      </c>
      <c r="BP194" s="6" t="s">
        <v>1065</v>
      </c>
      <c r="BQ194" s="6" t="s">
        <v>698</v>
      </c>
      <c r="BR194" s="6" t="s">
        <v>735</v>
      </c>
      <c r="BS194" s="6" t="s">
        <v>1138</v>
      </c>
      <c r="BT194" s="6" t="s">
        <v>1094</v>
      </c>
      <c r="BU194" s="6" t="s">
        <v>1123</v>
      </c>
      <c r="BV194" s="6" t="s">
        <v>272</v>
      </c>
      <c r="BW194" s="6" t="s">
        <v>704</v>
      </c>
      <c r="BX194" s="6" t="s">
        <v>1139</v>
      </c>
      <c r="BY194" s="6" t="s">
        <v>977</v>
      </c>
      <c r="BZ194" s="6" t="s">
        <v>289</v>
      </c>
      <c r="CA194" s="6" t="s">
        <v>448</v>
      </c>
      <c r="CB194" s="6" t="s">
        <v>633</v>
      </c>
      <c r="CC194" s="6" t="s">
        <v>734</v>
      </c>
      <c r="CD194" s="6" t="s">
        <v>404</v>
      </c>
      <c r="CE194" s="6" t="s">
        <v>640</v>
      </c>
      <c r="CF194" s="6" t="s">
        <v>738</v>
      </c>
      <c r="CG194" s="6" t="s">
        <v>405</v>
      </c>
      <c r="CH194" s="6" t="s">
        <v>875</v>
      </c>
      <c r="CI194" s="6" t="s">
        <v>1140</v>
      </c>
      <c r="CJ194" s="6" t="s">
        <v>1141</v>
      </c>
      <c r="CK194" s="6" t="s">
        <v>1142</v>
      </c>
      <c r="CL194" s="6" t="s">
        <v>672</v>
      </c>
      <c r="CM194" s="6" t="s">
        <v>545</v>
      </c>
      <c r="CN194" s="6" t="s">
        <v>421</v>
      </c>
      <c r="CO194" s="6" t="s">
        <v>1143</v>
      </c>
      <c r="CP194" s="6" t="s">
        <v>551</v>
      </c>
      <c r="CQ194" s="6" t="s">
        <v>1120</v>
      </c>
      <c r="CR194" s="6" t="s">
        <v>777</v>
      </c>
      <c r="CS194" s="6" t="s">
        <v>589</v>
      </c>
      <c r="CT194" s="6" t="s">
        <v>1144</v>
      </c>
      <c r="CU194" s="6" t="s">
        <v>635</v>
      </c>
      <c r="CV194" s="6" t="s">
        <v>1122</v>
      </c>
      <c r="CW194" s="6" t="s">
        <v>489</v>
      </c>
      <c r="CX194" s="6" t="s">
        <v>740</v>
      </c>
      <c r="CY194" s="6">
        <v>82484.606369682733</v>
      </c>
      <c r="CZ194" s="6">
        <v>84435.939955727838</v>
      </c>
      <c r="DA194" s="6">
        <v>102156.03780212421</v>
      </c>
      <c r="DB194" s="6">
        <v>88065.810909424152</v>
      </c>
      <c r="DC194" s="6">
        <v>93148.504804963261</v>
      </c>
      <c r="DD194" s="6">
        <v>94479.524173047379</v>
      </c>
      <c r="DE194" s="6">
        <v>84580.123223746297</v>
      </c>
      <c r="DF194" s="6">
        <v>70805.712366614156</v>
      </c>
      <c r="DG194" s="6">
        <v>84683.146606840135</v>
      </c>
      <c r="DH194" s="6">
        <v>103033.6331075671</v>
      </c>
      <c r="DI194" s="6">
        <v>93093.102375831251</v>
      </c>
      <c r="DJ194" s="6">
        <v>98730.75965245621</v>
      </c>
      <c r="DK194" s="6">
        <v>127713.3810713562</v>
      </c>
      <c r="DL194" s="6">
        <v>102375.3663587031</v>
      </c>
      <c r="DM194" s="6">
        <v>89739.465143497771</v>
      </c>
      <c r="DN194" s="6">
        <v>91019.815638510554</v>
      </c>
      <c r="DO194" s="6">
        <v>94046.994611120463</v>
      </c>
      <c r="DP194" s="6">
        <v>89684.41155440353</v>
      </c>
      <c r="DQ194" s="6">
        <v>87529.257909697975</v>
      </c>
      <c r="DR194" s="6">
        <v>112980.9806258647</v>
      </c>
      <c r="DS194" s="6">
        <v>99279.235649336901</v>
      </c>
      <c r="DT194" s="6">
        <v>95898.104558892344</v>
      </c>
      <c r="DU194" s="6">
        <v>84684.525943327943</v>
      </c>
      <c r="DV194" s="6">
        <v>88675.907878483908</v>
      </c>
      <c r="DW194" s="6">
        <v>90681.52523581023</v>
      </c>
      <c r="DX194" s="6">
        <v>98703.502778220703</v>
      </c>
      <c r="DY194" s="6">
        <v>87629.376485380199</v>
      </c>
      <c r="DZ194" s="6">
        <v>94210.84849337519</v>
      </c>
      <c r="EA194" s="6">
        <v>184336.92178401159</v>
      </c>
      <c r="EB194" s="6">
        <v>90319.340010339482</v>
      </c>
      <c r="EC194" s="6">
        <v>90957.701441440542</v>
      </c>
      <c r="ED194" s="6">
        <v>92841.874878633462</v>
      </c>
      <c r="EE194" s="6">
        <v>131851.0143143512</v>
      </c>
      <c r="EF194" s="6">
        <v>80264.304619367453</v>
      </c>
      <c r="EG194" s="6">
        <v>92733.688572036815</v>
      </c>
      <c r="EH194" s="6">
        <v>80630.535890966421</v>
      </c>
      <c r="EI194" s="6">
        <v>91665.157635559619</v>
      </c>
      <c r="EJ194" s="6">
        <v>100659.9143050563</v>
      </c>
      <c r="EK194" s="6">
        <v>82564.675565416546</v>
      </c>
      <c r="EL194" s="6">
        <v>83677.184069937939</v>
      </c>
      <c r="EM194" s="6">
        <v>86808.309265662188</v>
      </c>
      <c r="EN194" s="6">
        <v>97558.298249887419</v>
      </c>
      <c r="EO194" s="6">
        <v>88759.033407786628</v>
      </c>
      <c r="EP194" s="6">
        <v>80694.342854295697</v>
      </c>
      <c r="EQ194" s="6">
        <v>92661.49249892692</v>
      </c>
      <c r="ER194" s="6">
        <v>91659.08342899516</v>
      </c>
      <c r="ES194" s="6">
        <v>100278.2926753892</v>
      </c>
      <c r="ET194" s="6">
        <v>87712.668585449836</v>
      </c>
      <c r="EU194" s="6">
        <v>99214.745761061582</v>
      </c>
      <c r="EV194" s="6">
        <v>83541.856177975671</v>
      </c>
      <c r="EW194">
        <v>0.96078431372549022</v>
      </c>
      <c r="EX194">
        <v>1.057905337361531</v>
      </c>
      <c r="EY194">
        <v>0.95714285714285718</v>
      </c>
      <c r="EZ194">
        <v>1.023259396179915</v>
      </c>
      <c r="FA194">
        <v>1.051360985093972</v>
      </c>
      <c r="FB194">
        <v>1.0855202222908309</v>
      </c>
      <c r="FC194">
        <v>0.96908602150537615</v>
      </c>
      <c r="FD194">
        <v>1.085531449976588</v>
      </c>
      <c r="FE194">
        <v>1.1616901408450699</v>
      </c>
      <c r="FF194">
        <v>1.0742985409652079</v>
      </c>
      <c r="FG194">
        <v>1.00509900569389</v>
      </c>
      <c r="FH194">
        <v>1.013599800978521</v>
      </c>
      <c r="FI194">
        <v>1.003703703703704</v>
      </c>
      <c r="FJ194">
        <v>0.93373108885574252</v>
      </c>
      <c r="FK194">
        <v>1.0852017937219729</v>
      </c>
      <c r="FL194">
        <v>0.94724987284748963</v>
      </c>
      <c r="FM194">
        <v>1.0166666666666671</v>
      </c>
      <c r="FN194">
        <v>1.0572538162802321</v>
      </c>
      <c r="FO194">
        <v>0.97331786542923437</v>
      </c>
      <c r="FP194">
        <v>1.031332578331446</v>
      </c>
      <c r="FQ194">
        <v>1.0176406215802181</v>
      </c>
      <c r="FR194">
        <v>1.0584016393442619</v>
      </c>
      <c r="FS194">
        <v>1.041587901701323</v>
      </c>
      <c r="FT194">
        <v>0.98986846782794158</v>
      </c>
      <c r="FU194">
        <v>1.060836501901141</v>
      </c>
      <c r="FV194">
        <v>1.099349994396503</v>
      </c>
      <c r="FW194">
        <v>1.0161740100390411</v>
      </c>
      <c r="FX194">
        <v>1.006620610247553</v>
      </c>
      <c r="FY194">
        <v>1.003444782168186</v>
      </c>
      <c r="FZ194">
        <v>1.0746887966804981</v>
      </c>
      <c r="GA194">
        <v>1.0058572466400291</v>
      </c>
      <c r="GB194">
        <v>1.061552815391986</v>
      </c>
      <c r="GC194">
        <v>1.068217874140666</v>
      </c>
      <c r="GD194">
        <v>1.0448084054388129</v>
      </c>
      <c r="GE194">
        <v>1.056130448416432</v>
      </c>
      <c r="GF194">
        <v>1.041666666666667</v>
      </c>
      <c r="GG194">
        <v>0.99030409872190373</v>
      </c>
      <c r="GH194">
        <v>1.0998152993689461</v>
      </c>
      <c r="GI194">
        <v>0.99444563127536856</v>
      </c>
      <c r="GJ194">
        <v>1.0140350877192981</v>
      </c>
      <c r="GK194">
        <v>0.90017211703958688</v>
      </c>
      <c r="GL194">
        <v>1.006157003591585</v>
      </c>
      <c r="GM194">
        <v>0.99119911991199106</v>
      </c>
      <c r="GN194">
        <v>1.0400723888314369</v>
      </c>
      <c r="GO194">
        <v>0.99742097118856388</v>
      </c>
      <c r="GP194">
        <v>1.131486146095718</v>
      </c>
      <c r="GQ194">
        <v>1.0117365269461081</v>
      </c>
      <c r="GR194">
        <v>0.9526952695269526</v>
      </c>
      <c r="GS194">
        <v>1.021987951807229</v>
      </c>
      <c r="GT194">
        <v>1.021970397779834</v>
      </c>
    </row>
    <row r="195" spans="1:202" ht="99.75" x14ac:dyDescent="0.45">
      <c r="A195" s="2">
        <v>42522</v>
      </c>
      <c r="B195">
        <f t="shared" ref="B195:B258" si="3">SUM(CY195:EV195)</f>
        <v>4848418.4157816507</v>
      </c>
      <c r="C195" t="s">
        <v>710</v>
      </c>
      <c r="D195" t="s">
        <v>382</v>
      </c>
      <c r="E195" t="s">
        <v>1087</v>
      </c>
      <c r="F195" t="s">
        <v>1127</v>
      </c>
      <c r="G195" t="s">
        <v>912</v>
      </c>
      <c r="H195" t="s">
        <v>686</v>
      </c>
      <c r="I195" t="s">
        <v>1125</v>
      </c>
      <c r="J195" t="s">
        <v>1032</v>
      </c>
      <c r="K195" t="s">
        <v>1022</v>
      </c>
      <c r="L195" t="s">
        <v>305</v>
      </c>
      <c r="M195" t="s">
        <v>852</v>
      </c>
      <c r="N195" t="s">
        <v>203</v>
      </c>
      <c r="O195" t="s">
        <v>628</v>
      </c>
      <c r="P195" t="s">
        <v>827</v>
      </c>
      <c r="Q195" t="s">
        <v>510</v>
      </c>
      <c r="R195" t="s">
        <v>222</v>
      </c>
      <c r="S195" t="s">
        <v>645</v>
      </c>
      <c r="T195" t="s">
        <v>714</v>
      </c>
      <c r="U195" t="s">
        <v>424</v>
      </c>
      <c r="V195" t="s">
        <v>656</v>
      </c>
      <c r="W195" t="s">
        <v>239</v>
      </c>
      <c r="X195" t="s">
        <v>311</v>
      </c>
      <c r="Y195" t="s">
        <v>380</v>
      </c>
      <c r="Z195" t="s">
        <v>381</v>
      </c>
      <c r="AA195" t="s">
        <v>537</v>
      </c>
      <c r="AB195" t="s">
        <v>866</v>
      </c>
      <c r="AC195" t="s">
        <v>1126</v>
      </c>
      <c r="AD195" t="s">
        <v>457</v>
      </c>
      <c r="AE195" t="s">
        <v>947</v>
      </c>
      <c r="AF195" t="s">
        <v>932</v>
      </c>
      <c r="AG195" t="s">
        <v>568</v>
      </c>
      <c r="AH195" t="s">
        <v>723</v>
      </c>
      <c r="AI195" t="s">
        <v>221</v>
      </c>
      <c r="AJ195" t="s">
        <v>989</v>
      </c>
      <c r="AK195" t="s">
        <v>764</v>
      </c>
      <c r="AL195" t="s">
        <v>576</v>
      </c>
      <c r="AM195" t="s">
        <v>624</v>
      </c>
      <c r="AN195" t="s">
        <v>1134</v>
      </c>
      <c r="AO195" t="s">
        <v>914</v>
      </c>
      <c r="AP195" s="6" t="s">
        <v>1033</v>
      </c>
      <c r="AQ195" s="6" t="s">
        <v>466</v>
      </c>
      <c r="AR195" s="6" t="s">
        <v>1048</v>
      </c>
      <c r="AS195" s="6" t="s">
        <v>856</v>
      </c>
      <c r="AT195" s="6" t="s">
        <v>317</v>
      </c>
      <c r="AU195" s="6" t="s">
        <v>716</v>
      </c>
      <c r="AV195" s="6" t="s">
        <v>661</v>
      </c>
      <c r="AW195" s="6" t="s">
        <v>388</v>
      </c>
      <c r="AX195" s="6" t="s">
        <v>354</v>
      </c>
      <c r="AY195" s="6" t="s">
        <v>870</v>
      </c>
      <c r="AZ195" s="6" t="s">
        <v>795</v>
      </c>
      <c r="BA195" s="6" t="s">
        <v>734</v>
      </c>
      <c r="BB195" s="6" t="s">
        <v>405</v>
      </c>
      <c r="BC195" s="6" t="s">
        <v>1094</v>
      </c>
      <c r="BD195" s="6" t="s">
        <v>1137</v>
      </c>
      <c r="BE195" s="6" t="s">
        <v>917</v>
      </c>
      <c r="BF195" s="6" t="s">
        <v>696</v>
      </c>
      <c r="BG195" s="6" t="s">
        <v>1135</v>
      </c>
      <c r="BH195" s="6" t="s">
        <v>1038</v>
      </c>
      <c r="BI195" s="6" t="s">
        <v>1028</v>
      </c>
      <c r="BJ195" s="6" t="s">
        <v>324</v>
      </c>
      <c r="BK195" s="6" t="s">
        <v>859</v>
      </c>
      <c r="BL195" s="6" t="s">
        <v>253</v>
      </c>
      <c r="BM195" s="6" t="s">
        <v>639</v>
      </c>
      <c r="BN195" s="6" t="s">
        <v>839</v>
      </c>
      <c r="BO195" s="6" t="s">
        <v>528</v>
      </c>
      <c r="BP195" s="6" t="s">
        <v>272</v>
      </c>
      <c r="BQ195" s="6" t="s">
        <v>650</v>
      </c>
      <c r="BR195" s="6" t="s">
        <v>738</v>
      </c>
      <c r="BS195" s="6" t="s">
        <v>437</v>
      </c>
      <c r="BT195" s="6" t="s">
        <v>672</v>
      </c>
      <c r="BU195" s="6" t="s">
        <v>289</v>
      </c>
      <c r="BV195" s="6" t="s">
        <v>330</v>
      </c>
      <c r="BW195" s="6" t="s">
        <v>403</v>
      </c>
      <c r="BX195" s="6" t="s">
        <v>404</v>
      </c>
      <c r="BY195" s="6" t="s">
        <v>551</v>
      </c>
      <c r="BZ195" s="6" t="s">
        <v>874</v>
      </c>
      <c r="CA195" s="6" t="s">
        <v>1136</v>
      </c>
      <c r="CB195" s="6" t="s">
        <v>480</v>
      </c>
      <c r="CC195" s="6" t="s">
        <v>950</v>
      </c>
      <c r="CD195" s="6" t="s">
        <v>939</v>
      </c>
      <c r="CE195" s="6" t="s">
        <v>587</v>
      </c>
      <c r="CF195" s="6" t="s">
        <v>747</v>
      </c>
      <c r="CG195" s="6" t="s">
        <v>271</v>
      </c>
      <c r="CH195" s="6" t="s">
        <v>994</v>
      </c>
      <c r="CI195" s="6" t="s">
        <v>782</v>
      </c>
      <c r="CJ195" s="6" t="s">
        <v>595</v>
      </c>
      <c r="CK195" s="6" t="s">
        <v>635</v>
      </c>
      <c r="CL195" s="6" t="s">
        <v>1144</v>
      </c>
      <c r="CM195" s="6" t="s">
        <v>919</v>
      </c>
      <c r="CN195" s="6" t="s">
        <v>1039</v>
      </c>
      <c r="CO195" s="6" t="s">
        <v>489</v>
      </c>
      <c r="CP195" s="6" t="s">
        <v>1052</v>
      </c>
      <c r="CQ195" s="6" t="s">
        <v>863</v>
      </c>
      <c r="CR195" s="6" t="s">
        <v>336</v>
      </c>
      <c r="CS195" s="6" t="s">
        <v>740</v>
      </c>
      <c r="CT195" s="6" t="s">
        <v>677</v>
      </c>
      <c r="CU195" s="6" t="s">
        <v>411</v>
      </c>
      <c r="CV195" s="6" t="s">
        <v>373</v>
      </c>
      <c r="CW195" s="6" t="s">
        <v>878</v>
      </c>
      <c r="CX195" s="6" t="s">
        <v>803</v>
      </c>
      <c r="CY195" s="6">
        <v>96968.368315633008</v>
      </c>
      <c r="CZ195" s="6">
        <v>96968.368315633008</v>
      </c>
      <c r="DA195" s="6">
        <v>96968.368315633008</v>
      </c>
      <c r="DB195" s="6">
        <v>96968.368315633008</v>
      </c>
      <c r="DC195" s="6">
        <v>96968.368315633008</v>
      </c>
      <c r="DD195" s="6">
        <v>96968.368315633008</v>
      </c>
      <c r="DE195" s="6">
        <v>96968.368315633008</v>
      </c>
      <c r="DF195" s="6">
        <v>96968.368315633008</v>
      </c>
      <c r="DG195" s="6">
        <v>96968.368315633023</v>
      </c>
      <c r="DH195" s="6">
        <v>96968.368315633008</v>
      </c>
      <c r="DI195" s="6">
        <v>96968.368315633008</v>
      </c>
      <c r="DJ195" s="6">
        <v>96968.368315633008</v>
      </c>
      <c r="DK195" s="6">
        <v>96968.368315633008</v>
      </c>
      <c r="DL195" s="6">
        <v>96968.368315633008</v>
      </c>
      <c r="DM195" s="6">
        <v>96968.368315632993</v>
      </c>
      <c r="DN195" s="6">
        <v>96968.368315633008</v>
      </c>
      <c r="DO195" s="6">
        <v>96968.368315633008</v>
      </c>
      <c r="DP195" s="6">
        <v>96968.368315633008</v>
      </c>
      <c r="DQ195" s="6">
        <v>96968.368315633008</v>
      </c>
      <c r="DR195" s="6">
        <v>96968.368315633008</v>
      </c>
      <c r="DS195" s="6">
        <v>96968.368315633008</v>
      </c>
      <c r="DT195" s="6">
        <v>96968.368315633008</v>
      </c>
      <c r="DU195" s="6">
        <v>96968.368315633008</v>
      </c>
      <c r="DV195" s="6">
        <v>96968.368315633008</v>
      </c>
      <c r="DW195" s="6">
        <v>96968.368315633008</v>
      </c>
      <c r="DX195" s="6">
        <v>96968.368315633008</v>
      </c>
      <c r="DY195" s="6">
        <v>96968.368315633008</v>
      </c>
      <c r="DZ195" s="6">
        <v>96968.368315633008</v>
      </c>
      <c r="EA195" s="6">
        <v>96968.368315633008</v>
      </c>
      <c r="EB195" s="6">
        <v>96968.368315633008</v>
      </c>
      <c r="EC195" s="6">
        <v>96968.368315633008</v>
      </c>
      <c r="ED195" s="6">
        <v>96968.368315633008</v>
      </c>
      <c r="EE195" s="6">
        <v>96968.368315633008</v>
      </c>
      <c r="EF195" s="6">
        <v>96968.368315633008</v>
      </c>
      <c r="EG195" s="6">
        <v>96968.368315633008</v>
      </c>
      <c r="EH195" s="6">
        <v>96968.368315633008</v>
      </c>
      <c r="EI195" s="6">
        <v>96968.368315633008</v>
      </c>
      <c r="EJ195" s="6">
        <v>96968.368315633008</v>
      </c>
      <c r="EK195" s="6">
        <v>96968.368315633008</v>
      </c>
      <c r="EL195" s="6">
        <v>96968.368315633023</v>
      </c>
      <c r="EM195" s="6">
        <v>96968.368315633008</v>
      </c>
      <c r="EN195" s="6">
        <v>96968.368315633008</v>
      </c>
      <c r="EO195" s="6">
        <v>96968.368315633008</v>
      </c>
      <c r="EP195" s="6">
        <v>96968.368315633008</v>
      </c>
      <c r="EQ195" s="6">
        <v>96968.368315633008</v>
      </c>
      <c r="ER195" s="6">
        <v>96968.368315633008</v>
      </c>
      <c r="ES195" s="6">
        <v>96968.368315633023</v>
      </c>
      <c r="ET195" s="6">
        <v>96968.368315633008</v>
      </c>
      <c r="EU195" s="6">
        <v>96968.368315633008</v>
      </c>
      <c r="EV195" s="6">
        <v>96968.368315633008</v>
      </c>
      <c r="EW195">
        <v>1.275444264943457</v>
      </c>
      <c r="EX195">
        <v>0.99900990099009912</v>
      </c>
      <c r="EY195">
        <v>1.0197657393850661</v>
      </c>
      <c r="EZ195">
        <v>0.99498537400752185</v>
      </c>
      <c r="FA195">
        <v>1.074626865671642</v>
      </c>
      <c r="FB195">
        <v>1.0664206642066421</v>
      </c>
      <c r="FC195">
        <v>1.0530612244897961</v>
      </c>
      <c r="FD195">
        <v>1.0358361774744029</v>
      </c>
      <c r="FE195">
        <v>1.055601774819745</v>
      </c>
      <c r="FF195">
        <v>1.0963030579644</v>
      </c>
      <c r="FG195">
        <v>1.055526992287918</v>
      </c>
      <c r="FH195">
        <v>0.98129220323973276</v>
      </c>
      <c r="FI195">
        <v>0.98657326328079387</v>
      </c>
      <c r="FJ195">
        <v>0.99386402683465602</v>
      </c>
      <c r="FK195">
        <v>0.97318332979551581</v>
      </c>
      <c r="FL195">
        <v>1.0905130687318489</v>
      </c>
      <c r="FM195">
        <v>1.1795166858457999</v>
      </c>
      <c r="FN195">
        <v>0.9991686065846358</v>
      </c>
      <c r="FO195">
        <v>1.0056590945448729</v>
      </c>
      <c r="FP195">
        <v>1.0244209642432269</v>
      </c>
      <c r="FQ195">
        <v>1.0309393954839701</v>
      </c>
      <c r="FR195">
        <v>1.046232085067037</v>
      </c>
      <c r="FS195">
        <v>0.99335038363171346</v>
      </c>
      <c r="FT195">
        <v>1.008365508365509</v>
      </c>
      <c r="FU195">
        <v>0.98954614992350853</v>
      </c>
      <c r="FV195">
        <v>1.019989195029714</v>
      </c>
      <c r="FW195">
        <v>1.060620756547042</v>
      </c>
      <c r="FX195">
        <v>1.0306046987883271</v>
      </c>
      <c r="FY195">
        <v>1.019692473698409</v>
      </c>
      <c r="FZ195">
        <v>0.98258303987817652</v>
      </c>
      <c r="GA195">
        <v>1.013105605817199</v>
      </c>
      <c r="GB195">
        <v>1.007343491830365</v>
      </c>
      <c r="GC195">
        <v>0.98033633823606947</v>
      </c>
      <c r="GD195">
        <v>0.99781871061560823</v>
      </c>
      <c r="GE195">
        <v>1.009899505024749</v>
      </c>
      <c r="GF195">
        <v>0.9649099530037778</v>
      </c>
      <c r="GG195">
        <v>1.0395359848484851</v>
      </c>
      <c r="GH195">
        <v>1.0377337488869101</v>
      </c>
      <c r="GI195">
        <v>1.112676056338028</v>
      </c>
      <c r="GJ195">
        <v>0.95632102272727271</v>
      </c>
      <c r="GK195">
        <v>1.0352686904411039</v>
      </c>
      <c r="GL195">
        <v>1.029585798816568</v>
      </c>
      <c r="GM195">
        <v>1.0405792220912611</v>
      </c>
      <c r="GN195">
        <v>0.99863183547821599</v>
      </c>
      <c r="GO195">
        <v>1.041638379723919</v>
      </c>
      <c r="GP195">
        <v>1.0661589719181339</v>
      </c>
      <c r="GQ195">
        <v>0.96204033214709372</v>
      </c>
      <c r="GR195">
        <v>1.1184533551554829</v>
      </c>
      <c r="GS195">
        <v>1.0819197352089369</v>
      </c>
      <c r="GT195">
        <v>1.1316574350234341</v>
      </c>
    </row>
    <row r="196" spans="1:202" ht="99.75" x14ac:dyDescent="0.45">
      <c r="A196" s="2">
        <v>42529</v>
      </c>
      <c r="B196">
        <f t="shared" si="3"/>
        <v>5019888.6616133526</v>
      </c>
      <c r="C196" t="s">
        <v>710</v>
      </c>
      <c r="D196" t="s">
        <v>382</v>
      </c>
      <c r="E196" t="s">
        <v>1087</v>
      </c>
      <c r="F196" t="s">
        <v>1127</v>
      </c>
      <c r="G196" t="s">
        <v>912</v>
      </c>
      <c r="H196" t="s">
        <v>686</v>
      </c>
      <c r="I196" t="s">
        <v>1125</v>
      </c>
      <c r="J196" t="s">
        <v>1032</v>
      </c>
      <c r="K196" t="s">
        <v>1022</v>
      </c>
      <c r="L196" t="s">
        <v>305</v>
      </c>
      <c r="M196" t="s">
        <v>852</v>
      </c>
      <c r="N196" t="s">
        <v>203</v>
      </c>
      <c r="O196" t="s">
        <v>628</v>
      </c>
      <c r="P196" t="s">
        <v>827</v>
      </c>
      <c r="Q196" t="s">
        <v>510</v>
      </c>
      <c r="R196" t="s">
        <v>222</v>
      </c>
      <c r="S196" t="s">
        <v>645</v>
      </c>
      <c r="T196" t="s">
        <v>714</v>
      </c>
      <c r="U196" t="s">
        <v>424</v>
      </c>
      <c r="V196" t="s">
        <v>656</v>
      </c>
      <c r="W196" t="s">
        <v>239</v>
      </c>
      <c r="X196" t="s">
        <v>311</v>
      </c>
      <c r="Y196" t="s">
        <v>380</v>
      </c>
      <c r="Z196" t="s">
        <v>381</v>
      </c>
      <c r="AA196" t="s">
        <v>537</v>
      </c>
      <c r="AB196" t="s">
        <v>866</v>
      </c>
      <c r="AC196" t="s">
        <v>1126</v>
      </c>
      <c r="AD196" t="s">
        <v>457</v>
      </c>
      <c r="AE196" t="s">
        <v>947</v>
      </c>
      <c r="AF196" t="s">
        <v>932</v>
      </c>
      <c r="AG196" t="s">
        <v>568</v>
      </c>
      <c r="AH196" t="s">
        <v>723</v>
      </c>
      <c r="AI196" t="s">
        <v>221</v>
      </c>
      <c r="AJ196" t="s">
        <v>989</v>
      </c>
      <c r="AK196" t="s">
        <v>764</v>
      </c>
      <c r="AL196" t="s">
        <v>576</v>
      </c>
      <c r="AM196" t="s">
        <v>624</v>
      </c>
      <c r="AN196" t="s">
        <v>1134</v>
      </c>
      <c r="AO196" t="s">
        <v>914</v>
      </c>
      <c r="AP196" s="6" t="s">
        <v>1033</v>
      </c>
      <c r="AQ196" s="6" t="s">
        <v>466</v>
      </c>
      <c r="AR196" s="6" t="s">
        <v>1048</v>
      </c>
      <c r="AS196" s="6" t="s">
        <v>856</v>
      </c>
      <c r="AT196" s="6" t="s">
        <v>317</v>
      </c>
      <c r="AU196" s="6" t="s">
        <v>716</v>
      </c>
      <c r="AV196" s="6" t="s">
        <v>661</v>
      </c>
      <c r="AW196" s="6" t="s">
        <v>388</v>
      </c>
      <c r="AX196" s="6" t="s">
        <v>354</v>
      </c>
      <c r="AY196" s="6" t="s">
        <v>870</v>
      </c>
      <c r="AZ196" s="6" t="s">
        <v>795</v>
      </c>
      <c r="BA196" s="6" t="s">
        <v>734</v>
      </c>
      <c r="BB196" s="6" t="s">
        <v>405</v>
      </c>
      <c r="BC196" s="6" t="s">
        <v>1094</v>
      </c>
      <c r="BD196" s="6" t="s">
        <v>1137</v>
      </c>
      <c r="BE196" s="6" t="s">
        <v>917</v>
      </c>
      <c r="BF196" s="6" t="s">
        <v>696</v>
      </c>
      <c r="BG196" s="6" t="s">
        <v>1135</v>
      </c>
      <c r="BH196" s="6" t="s">
        <v>1038</v>
      </c>
      <c r="BI196" s="6" t="s">
        <v>1028</v>
      </c>
      <c r="BJ196" s="6" t="s">
        <v>324</v>
      </c>
      <c r="BK196" s="6" t="s">
        <v>859</v>
      </c>
      <c r="BL196" s="6" t="s">
        <v>253</v>
      </c>
      <c r="BM196" s="6" t="s">
        <v>639</v>
      </c>
      <c r="BN196" s="6" t="s">
        <v>839</v>
      </c>
      <c r="BO196" s="6" t="s">
        <v>528</v>
      </c>
      <c r="BP196" s="6" t="s">
        <v>272</v>
      </c>
      <c r="BQ196" s="6" t="s">
        <v>650</v>
      </c>
      <c r="BR196" s="6" t="s">
        <v>738</v>
      </c>
      <c r="BS196" s="6" t="s">
        <v>437</v>
      </c>
      <c r="BT196" s="6" t="s">
        <v>672</v>
      </c>
      <c r="BU196" s="6" t="s">
        <v>289</v>
      </c>
      <c r="BV196" s="6" t="s">
        <v>330</v>
      </c>
      <c r="BW196" s="6" t="s">
        <v>403</v>
      </c>
      <c r="BX196" s="6" t="s">
        <v>404</v>
      </c>
      <c r="BY196" s="6" t="s">
        <v>551</v>
      </c>
      <c r="BZ196" s="6" t="s">
        <v>874</v>
      </c>
      <c r="CA196" s="6" t="s">
        <v>1136</v>
      </c>
      <c r="CB196" s="6" t="s">
        <v>480</v>
      </c>
      <c r="CC196" s="6" t="s">
        <v>950</v>
      </c>
      <c r="CD196" s="6" t="s">
        <v>939</v>
      </c>
      <c r="CE196" s="6" t="s">
        <v>587</v>
      </c>
      <c r="CF196" s="6" t="s">
        <v>747</v>
      </c>
      <c r="CG196" s="6" t="s">
        <v>271</v>
      </c>
      <c r="CH196" s="6" t="s">
        <v>994</v>
      </c>
      <c r="CI196" s="6" t="s">
        <v>782</v>
      </c>
      <c r="CJ196" s="6" t="s">
        <v>595</v>
      </c>
      <c r="CK196" s="6" t="s">
        <v>635</v>
      </c>
      <c r="CL196" s="6" t="s">
        <v>1144</v>
      </c>
      <c r="CM196" s="6" t="s">
        <v>919</v>
      </c>
      <c r="CN196" s="6" t="s">
        <v>1039</v>
      </c>
      <c r="CO196" s="6" t="s">
        <v>489</v>
      </c>
      <c r="CP196" s="6" t="s">
        <v>1052</v>
      </c>
      <c r="CQ196" s="6" t="s">
        <v>863</v>
      </c>
      <c r="CR196" s="6" t="s">
        <v>336</v>
      </c>
      <c r="CS196" s="6" t="s">
        <v>740</v>
      </c>
      <c r="CT196" s="6" t="s">
        <v>677</v>
      </c>
      <c r="CU196" s="6" t="s">
        <v>411</v>
      </c>
      <c r="CV196" s="6" t="s">
        <v>373</v>
      </c>
      <c r="CW196" s="6" t="s">
        <v>878</v>
      </c>
      <c r="CX196" s="6" t="s">
        <v>803</v>
      </c>
      <c r="CY196" s="6">
        <v>123677.749249099</v>
      </c>
      <c r="CZ196" s="6">
        <v>96872.360030172</v>
      </c>
      <c r="DA196" s="6">
        <v>98885.019812354891</v>
      </c>
      <c r="DB196" s="6">
        <v>96482.108215429238</v>
      </c>
      <c r="DC196" s="6">
        <v>104204.81371232199</v>
      </c>
      <c r="DD196" s="6">
        <v>103409.07174619169</v>
      </c>
      <c r="DE196" s="6">
        <v>102113.628675238</v>
      </c>
      <c r="DF196" s="6">
        <v>100443.3439719953</v>
      </c>
      <c r="DG196" s="6">
        <v>102359.9816953569</v>
      </c>
      <c r="DH196" s="6">
        <v>106306.7187102467</v>
      </c>
      <c r="DI196" s="6">
        <v>102352.7301552671</v>
      </c>
      <c r="DJ196" s="6">
        <v>95154.303789009398</v>
      </c>
      <c r="DK196" s="6">
        <v>95666.399564167994</v>
      </c>
      <c r="DL196" s="6">
        <v>96373.373009761082</v>
      </c>
      <c r="DM196" s="6">
        <v>94367.999562245721</v>
      </c>
      <c r="DN196" s="6">
        <v>105745.2729018012</v>
      </c>
      <c r="DO196" s="6">
        <v>114375.8084275303</v>
      </c>
      <c r="DP196" s="6">
        <v>96887.749452716773</v>
      </c>
      <c r="DQ196" s="6">
        <v>97517.121479793219</v>
      </c>
      <c r="DR196" s="6">
        <v>99336.429370993166</v>
      </c>
      <c r="DS196" s="6">
        <v>99968.511012385599</v>
      </c>
      <c r="DT196" s="6">
        <v>101451.4181684131</v>
      </c>
      <c r="DU196" s="6">
        <v>96323.565866475343</v>
      </c>
      <c r="DV196" s="6">
        <v>97779.55801196715</v>
      </c>
      <c r="DW196" s="6">
        <v>95954.675531099376</v>
      </c>
      <c r="DX196" s="6">
        <v>98906.687941607306</v>
      </c>
      <c r="DY196" s="6">
        <v>102846.66416405889</v>
      </c>
      <c r="DZ196" s="6">
        <v>99936.05601992851</v>
      </c>
      <c r="EA196" s="6">
        <v>98877.915358266197</v>
      </c>
      <c r="EB196" s="6">
        <v>95279.474111601332</v>
      </c>
      <c r="EC196" s="6">
        <v>98239.19752751464</v>
      </c>
      <c r="ED196" s="6">
        <v>97680.454736162719</v>
      </c>
      <c r="EE196" s="6">
        <v>95061.615119274153</v>
      </c>
      <c r="EF196" s="6">
        <v>96756.852243204325</v>
      </c>
      <c r="EG196" s="6">
        <v>97928.3071650153</v>
      </c>
      <c r="EH196" s="6">
        <v>93565.743714290467</v>
      </c>
      <c r="EI196" s="6">
        <v>100802.10825614219</v>
      </c>
      <c r="EJ196" s="6">
        <v>100627.3483756285</v>
      </c>
      <c r="EK196" s="6">
        <v>107894.3816469719</v>
      </c>
      <c r="EL196" s="6">
        <v>92732.889159801023</v>
      </c>
      <c r="EM196" s="6">
        <v>100388.315680336</v>
      </c>
      <c r="EN196" s="6">
        <v>99837.254952190211</v>
      </c>
      <c r="EO196" s="6">
        <v>100903.26926934029</v>
      </c>
      <c r="EP196" s="6">
        <v>96835.699634368284</v>
      </c>
      <c r="EQ196" s="6">
        <v>101005.9740567682</v>
      </c>
      <c r="ER196" s="6">
        <v>103383.6958719743</v>
      </c>
      <c r="ES196" s="6">
        <v>93287.481262133297</v>
      </c>
      <c r="ET196" s="6">
        <v>108454.5968865724</v>
      </c>
      <c r="EU196" s="6">
        <v>104911.9913716923</v>
      </c>
      <c r="EV196" s="6">
        <v>109734.9749664769</v>
      </c>
      <c r="EW196">
        <v>1.2758074730842299</v>
      </c>
      <c r="EX196">
        <v>0.94747274529236858</v>
      </c>
      <c r="EY196">
        <v>1.014357501794688</v>
      </c>
      <c r="EZ196">
        <v>0.9878202435951281</v>
      </c>
      <c r="FA196">
        <v>1.381944444444444</v>
      </c>
      <c r="FB196">
        <v>0.99653979238754331</v>
      </c>
      <c r="FC196">
        <v>0.98449612403100772</v>
      </c>
      <c r="FD196">
        <v>1.0524437122460191</v>
      </c>
      <c r="FE196">
        <v>1.001182188362012</v>
      </c>
      <c r="FF196">
        <v>1.008742714404663</v>
      </c>
      <c r="FG196">
        <v>1</v>
      </c>
      <c r="FH196">
        <v>0.98589907497931883</v>
      </c>
      <c r="FI196">
        <v>1.010650887573965</v>
      </c>
      <c r="FJ196">
        <v>1.0945834705301289</v>
      </c>
      <c r="FK196">
        <v>1.0007997673404061</v>
      </c>
      <c r="FL196">
        <v>0.96671105193075901</v>
      </c>
      <c r="FM196">
        <v>1.158373983739837</v>
      </c>
      <c r="FN196">
        <v>0.9853790742457742</v>
      </c>
      <c r="FO196">
        <v>0.98554413314509537</v>
      </c>
      <c r="FP196">
        <v>0.98326502732240162</v>
      </c>
      <c r="FQ196">
        <v>0.91288440620982891</v>
      </c>
      <c r="FR196">
        <v>0.95713654441007323</v>
      </c>
      <c r="FS196">
        <v>0.99073120494335742</v>
      </c>
      <c r="FT196">
        <v>0.98532227185705168</v>
      </c>
      <c r="FU196">
        <v>1.0315640298892039</v>
      </c>
      <c r="FV196">
        <v>0.99576271186440668</v>
      </c>
      <c r="FW196">
        <v>1.0585276634659351</v>
      </c>
      <c r="FX196">
        <v>0.99994480322349177</v>
      </c>
      <c r="FY196">
        <v>1.008553791887125</v>
      </c>
      <c r="FZ196">
        <v>1.03525765207284</v>
      </c>
      <c r="GA196">
        <v>0.97629778000333756</v>
      </c>
      <c r="GB196">
        <v>1.0639693821760521</v>
      </c>
      <c r="GC196">
        <v>1.0393633039363299</v>
      </c>
      <c r="GD196">
        <v>1.0153024046635899</v>
      </c>
      <c r="GE196">
        <v>0.98128620228724206</v>
      </c>
      <c r="GF196">
        <v>0.97501049371101045</v>
      </c>
      <c r="GG196">
        <v>0.95285811887952621</v>
      </c>
      <c r="GH196">
        <v>0.96985948728949922</v>
      </c>
      <c r="GI196">
        <v>1.005063291139241</v>
      </c>
      <c r="GJ196">
        <v>1.027664314890457</v>
      </c>
      <c r="GK196">
        <v>1.0162269880432719</v>
      </c>
      <c r="GL196">
        <v>1.0225779967159281</v>
      </c>
      <c r="GM196">
        <v>0.98163430420711972</v>
      </c>
      <c r="GN196">
        <v>0.98086226827075484</v>
      </c>
      <c r="GO196">
        <v>0.98500977623289154</v>
      </c>
      <c r="GP196">
        <v>1.0687500000000001</v>
      </c>
      <c r="GQ196">
        <v>1.076448828606658</v>
      </c>
      <c r="GR196">
        <v>0.9840863361990122</v>
      </c>
      <c r="GS196">
        <v>0.96386233269598476</v>
      </c>
      <c r="GT196">
        <v>1.082831325301205</v>
      </c>
    </row>
    <row r="197" spans="1:202" ht="99.75" x14ac:dyDescent="0.45">
      <c r="A197" s="2">
        <v>42536</v>
      </c>
      <c r="B197">
        <f t="shared" si="3"/>
        <v>5126523.0142518571</v>
      </c>
      <c r="C197" t="s">
        <v>710</v>
      </c>
      <c r="D197" t="s">
        <v>382</v>
      </c>
      <c r="E197" t="s">
        <v>1087</v>
      </c>
      <c r="F197" t="s">
        <v>1127</v>
      </c>
      <c r="G197" t="s">
        <v>912</v>
      </c>
      <c r="H197" t="s">
        <v>686</v>
      </c>
      <c r="I197" t="s">
        <v>1125</v>
      </c>
      <c r="J197" t="s">
        <v>1032</v>
      </c>
      <c r="K197" t="s">
        <v>1022</v>
      </c>
      <c r="L197" t="s">
        <v>305</v>
      </c>
      <c r="M197" t="s">
        <v>852</v>
      </c>
      <c r="N197" t="s">
        <v>203</v>
      </c>
      <c r="O197" t="s">
        <v>628</v>
      </c>
      <c r="P197" t="s">
        <v>827</v>
      </c>
      <c r="Q197" t="s">
        <v>510</v>
      </c>
      <c r="R197" t="s">
        <v>222</v>
      </c>
      <c r="S197" t="s">
        <v>645</v>
      </c>
      <c r="T197" t="s">
        <v>714</v>
      </c>
      <c r="U197" t="s">
        <v>424</v>
      </c>
      <c r="V197" t="s">
        <v>656</v>
      </c>
      <c r="W197" t="s">
        <v>239</v>
      </c>
      <c r="X197" t="s">
        <v>311</v>
      </c>
      <c r="Y197" t="s">
        <v>380</v>
      </c>
      <c r="Z197" t="s">
        <v>381</v>
      </c>
      <c r="AA197" t="s">
        <v>537</v>
      </c>
      <c r="AB197" t="s">
        <v>866</v>
      </c>
      <c r="AC197" t="s">
        <v>1126</v>
      </c>
      <c r="AD197" t="s">
        <v>457</v>
      </c>
      <c r="AE197" t="s">
        <v>947</v>
      </c>
      <c r="AF197" t="s">
        <v>932</v>
      </c>
      <c r="AG197" t="s">
        <v>568</v>
      </c>
      <c r="AH197" t="s">
        <v>723</v>
      </c>
      <c r="AI197" t="s">
        <v>221</v>
      </c>
      <c r="AJ197" t="s">
        <v>989</v>
      </c>
      <c r="AK197" t="s">
        <v>764</v>
      </c>
      <c r="AL197" t="s">
        <v>576</v>
      </c>
      <c r="AM197" t="s">
        <v>624</v>
      </c>
      <c r="AN197" t="s">
        <v>1134</v>
      </c>
      <c r="AO197" t="s">
        <v>914</v>
      </c>
      <c r="AP197" s="6" t="s">
        <v>1033</v>
      </c>
      <c r="AQ197" s="6" t="s">
        <v>466</v>
      </c>
      <c r="AR197" s="6" t="s">
        <v>1048</v>
      </c>
      <c r="AS197" s="6" t="s">
        <v>856</v>
      </c>
      <c r="AT197" s="6" t="s">
        <v>317</v>
      </c>
      <c r="AU197" s="6" t="s">
        <v>716</v>
      </c>
      <c r="AV197" s="6" t="s">
        <v>661</v>
      </c>
      <c r="AW197" s="6" t="s">
        <v>388</v>
      </c>
      <c r="AX197" s="6" t="s">
        <v>354</v>
      </c>
      <c r="AY197" s="6" t="s">
        <v>870</v>
      </c>
      <c r="AZ197" s="6" t="s">
        <v>795</v>
      </c>
      <c r="BA197" s="6" t="s">
        <v>734</v>
      </c>
      <c r="BB197" s="6" t="s">
        <v>405</v>
      </c>
      <c r="BC197" s="6" t="s">
        <v>1094</v>
      </c>
      <c r="BD197" s="6" t="s">
        <v>1137</v>
      </c>
      <c r="BE197" s="6" t="s">
        <v>917</v>
      </c>
      <c r="BF197" s="6" t="s">
        <v>696</v>
      </c>
      <c r="BG197" s="6" t="s">
        <v>1135</v>
      </c>
      <c r="BH197" s="6" t="s">
        <v>1038</v>
      </c>
      <c r="BI197" s="6" t="s">
        <v>1028</v>
      </c>
      <c r="BJ197" s="6" t="s">
        <v>324</v>
      </c>
      <c r="BK197" s="6" t="s">
        <v>859</v>
      </c>
      <c r="BL197" s="6" t="s">
        <v>253</v>
      </c>
      <c r="BM197" s="6" t="s">
        <v>639</v>
      </c>
      <c r="BN197" s="6" t="s">
        <v>839</v>
      </c>
      <c r="BO197" s="6" t="s">
        <v>528</v>
      </c>
      <c r="BP197" s="6" t="s">
        <v>272</v>
      </c>
      <c r="BQ197" s="6" t="s">
        <v>650</v>
      </c>
      <c r="BR197" s="6" t="s">
        <v>738</v>
      </c>
      <c r="BS197" s="6" t="s">
        <v>437</v>
      </c>
      <c r="BT197" s="6" t="s">
        <v>672</v>
      </c>
      <c r="BU197" s="6" t="s">
        <v>289</v>
      </c>
      <c r="BV197" s="6" t="s">
        <v>330</v>
      </c>
      <c r="BW197" s="6" t="s">
        <v>403</v>
      </c>
      <c r="BX197" s="6" t="s">
        <v>404</v>
      </c>
      <c r="BY197" s="6" t="s">
        <v>551</v>
      </c>
      <c r="BZ197" s="6" t="s">
        <v>874</v>
      </c>
      <c r="CA197" s="6" t="s">
        <v>1136</v>
      </c>
      <c r="CB197" s="6" t="s">
        <v>480</v>
      </c>
      <c r="CC197" s="6" t="s">
        <v>950</v>
      </c>
      <c r="CD197" s="6" t="s">
        <v>939</v>
      </c>
      <c r="CE197" s="6" t="s">
        <v>587</v>
      </c>
      <c r="CF197" s="6" t="s">
        <v>747</v>
      </c>
      <c r="CG197" s="6" t="s">
        <v>271</v>
      </c>
      <c r="CH197" s="6" t="s">
        <v>994</v>
      </c>
      <c r="CI197" s="6" t="s">
        <v>782</v>
      </c>
      <c r="CJ197" s="6" t="s">
        <v>595</v>
      </c>
      <c r="CK197" s="6" t="s">
        <v>635</v>
      </c>
      <c r="CL197" s="6" t="s">
        <v>1144</v>
      </c>
      <c r="CM197" s="6" t="s">
        <v>919</v>
      </c>
      <c r="CN197" s="6" t="s">
        <v>1039</v>
      </c>
      <c r="CO197" s="6" t="s">
        <v>489</v>
      </c>
      <c r="CP197" s="6" t="s">
        <v>1052</v>
      </c>
      <c r="CQ197" s="6" t="s">
        <v>863</v>
      </c>
      <c r="CR197" s="6" t="s">
        <v>336</v>
      </c>
      <c r="CS197" s="6" t="s">
        <v>740</v>
      </c>
      <c r="CT197" s="6" t="s">
        <v>677</v>
      </c>
      <c r="CU197" s="6" t="s">
        <v>411</v>
      </c>
      <c r="CV197" s="6" t="s">
        <v>373</v>
      </c>
      <c r="CW197" s="6" t="s">
        <v>878</v>
      </c>
      <c r="CX197" s="6" t="s">
        <v>803</v>
      </c>
      <c r="CY197" s="6">
        <v>157788.996746238</v>
      </c>
      <c r="CZ197" s="6">
        <v>91783.920900737779</v>
      </c>
      <c r="DA197" s="6">
        <v>100304.7616617785</v>
      </c>
      <c r="DB197" s="6">
        <v>95306.979639936821</v>
      </c>
      <c r="DC197" s="6">
        <v>144005.26339411171</v>
      </c>
      <c r="DD197" s="6">
        <v>103051.25488893841</v>
      </c>
      <c r="DE197" s="6">
        <v>100530.4716415134</v>
      </c>
      <c r="DF197" s="6">
        <v>105710.96580029051</v>
      </c>
      <c r="DG197" s="6">
        <v>102480.99047445301</v>
      </c>
      <c r="DH197" s="6">
        <v>107236.1279912272</v>
      </c>
      <c r="DI197" s="6">
        <v>102352.7301552671</v>
      </c>
      <c r="DJ197" s="6">
        <v>93812.54008588547</v>
      </c>
      <c r="DK197" s="6">
        <v>96685.331630531917</v>
      </c>
      <c r="DL197" s="6">
        <v>105488.7010957189</v>
      </c>
      <c r="DM197" s="6">
        <v>94443.472006274998</v>
      </c>
      <c r="DN197" s="6">
        <v>102225.12400360539</v>
      </c>
      <c r="DO197" s="6">
        <v>132489.96085166279</v>
      </c>
      <c r="DP197" s="6">
        <v>95471.160861474578</v>
      </c>
      <c r="DQ197" s="6">
        <v>96107.426955607778</v>
      </c>
      <c r="DR197" s="6">
        <v>97674.036939579426</v>
      </c>
      <c r="DS197" s="6">
        <v>91259.694815222378</v>
      </c>
      <c r="DT197" s="6">
        <v>97102.859811216244</v>
      </c>
      <c r="DU197" s="6">
        <v>95430.762475333977</v>
      </c>
      <c r="DV197" s="6">
        <v>96344.376241529841</v>
      </c>
      <c r="DW197" s="6">
        <v>98983.391777571844</v>
      </c>
      <c r="DX197" s="6">
        <v>98487.591806261509</v>
      </c>
      <c r="DY197" s="6">
        <v>108866.03911284691</v>
      </c>
      <c r="DZ197" s="6">
        <v>99930.53987177927</v>
      </c>
      <c r="EA197" s="6">
        <v>99723.696468473587</v>
      </c>
      <c r="EB197" s="6">
        <v>98638.804659511326</v>
      </c>
      <c r="EC197" s="6">
        <v>95910.710455421911</v>
      </c>
      <c r="ED197" s="6">
        <v>103929.0130763109</v>
      </c>
      <c r="EE197" s="6">
        <v>98803.554367892604</v>
      </c>
      <c r="EF197" s="6">
        <v>98237.464750205036</v>
      </c>
      <c r="EG197" s="6">
        <v>96095.696634376378</v>
      </c>
      <c r="EH197" s="6">
        <v>91227.581973308232</v>
      </c>
      <c r="EI197" s="6">
        <v>96050.107252037997</v>
      </c>
      <c r="EJ197" s="6">
        <v>97594.388502888876</v>
      </c>
      <c r="EK197" s="6">
        <v>108440.6823135389</v>
      </c>
      <c r="EL197" s="6">
        <v>95298.281006219579</v>
      </c>
      <c r="EM197" s="6">
        <v>102017.31567856509</v>
      </c>
      <c r="EN197" s="6">
        <v>102091.38016662801</v>
      </c>
      <c r="EO197" s="6">
        <v>99050.110521432493</v>
      </c>
      <c r="EP197" s="6">
        <v>94982.483992951966</v>
      </c>
      <c r="EQ197" s="6">
        <v>99491.871903842504</v>
      </c>
      <c r="ER197" s="6">
        <v>110491.3249631725</v>
      </c>
      <c r="ES197" s="6">
        <v>100419.199928289</v>
      </c>
      <c r="ET197" s="6">
        <v>106728.6868940478</v>
      </c>
      <c r="EU197" s="6">
        <v>101120.7167313004</v>
      </c>
      <c r="EV197" s="6">
        <v>118824.4683748447</v>
      </c>
      <c r="EW197">
        <v>0.87614792752544057</v>
      </c>
      <c r="EX197">
        <v>0.97803347280334729</v>
      </c>
      <c r="EY197">
        <v>0.9653220099079971</v>
      </c>
      <c r="EZ197">
        <v>0.98299319727891155</v>
      </c>
      <c r="FA197">
        <v>1.3567839195979901</v>
      </c>
      <c r="FB197">
        <v>1.1137152777777779</v>
      </c>
      <c r="FC197">
        <v>1.0511811023622051</v>
      </c>
      <c r="FD197">
        <v>0.9731280980954865</v>
      </c>
      <c r="FE197">
        <v>1.0186302807662031</v>
      </c>
      <c r="FF197">
        <v>1.0738753611225751</v>
      </c>
      <c r="FG197">
        <v>0.9659035557720409</v>
      </c>
      <c r="FH197">
        <v>1.0431366566230591</v>
      </c>
      <c r="FI197">
        <v>1.0474238875878219</v>
      </c>
      <c r="FJ197">
        <v>0.95119199819508227</v>
      </c>
      <c r="FK197">
        <v>1.0156919723937561</v>
      </c>
      <c r="FL197">
        <v>0.98255280073461881</v>
      </c>
      <c r="FM197">
        <v>1.0435148792813029</v>
      </c>
      <c r="FN197">
        <v>0.981929164254005</v>
      </c>
      <c r="FO197">
        <v>1.038657089823259</v>
      </c>
      <c r="FP197">
        <v>0.99492879472039175</v>
      </c>
      <c r="FQ197">
        <v>1.010452772963605</v>
      </c>
      <c r="FR197">
        <v>0.98322560787935065</v>
      </c>
      <c r="FS197">
        <v>1.0997920997921</v>
      </c>
      <c r="FT197">
        <v>0.97862694300518149</v>
      </c>
      <c r="FU197">
        <v>1.028475084301236</v>
      </c>
      <c r="FV197">
        <v>0.99893617021276604</v>
      </c>
      <c r="FW197">
        <v>1.0557235421166311</v>
      </c>
      <c r="FX197">
        <v>0.99365202031353494</v>
      </c>
      <c r="FY197">
        <v>0.9665996327708315</v>
      </c>
      <c r="FZ197">
        <v>1.0637630988023949</v>
      </c>
      <c r="GA197">
        <v>0.95058984441785099</v>
      </c>
      <c r="GB197">
        <v>1.0246659815005139</v>
      </c>
      <c r="GC197">
        <v>0.98375413907284759</v>
      </c>
      <c r="GD197">
        <v>0.99114832535885167</v>
      </c>
      <c r="GE197">
        <v>0.97714545179355228</v>
      </c>
      <c r="GF197">
        <v>1.0038040452774171</v>
      </c>
      <c r="GG197">
        <v>1.0432600382409181</v>
      </c>
      <c r="GH197">
        <v>1.045565140455651</v>
      </c>
      <c r="GI197">
        <v>0.97355163727959693</v>
      </c>
      <c r="GJ197">
        <v>0.98175248419150851</v>
      </c>
      <c r="GK197">
        <v>1.0074236623400881</v>
      </c>
      <c r="GL197">
        <v>0.97832195905258934</v>
      </c>
      <c r="GM197">
        <v>0.93925657298277421</v>
      </c>
      <c r="GN197">
        <v>1.010388476647752</v>
      </c>
      <c r="GO197">
        <v>1.0368328187031319</v>
      </c>
      <c r="GP197">
        <v>1.058897243107769</v>
      </c>
      <c r="GQ197">
        <v>0.98854524627720508</v>
      </c>
      <c r="GR197">
        <v>0.99460966542750928</v>
      </c>
      <c r="GS197">
        <v>0.98254314620115057</v>
      </c>
      <c r="GT197">
        <v>1.056675938803894</v>
      </c>
    </row>
    <row r="198" spans="1:202" ht="99.75" x14ac:dyDescent="0.45">
      <c r="A198" s="2">
        <v>42543</v>
      </c>
      <c r="B198">
        <f t="shared" si="3"/>
        <v>5204369.6043603718</v>
      </c>
      <c r="C198" t="s">
        <v>710</v>
      </c>
      <c r="D198" t="s">
        <v>382</v>
      </c>
      <c r="E198" t="s">
        <v>1087</v>
      </c>
      <c r="F198" t="s">
        <v>1127</v>
      </c>
      <c r="G198" t="s">
        <v>912</v>
      </c>
      <c r="H198" t="s">
        <v>686</v>
      </c>
      <c r="I198" t="s">
        <v>1125</v>
      </c>
      <c r="J198" t="s">
        <v>1032</v>
      </c>
      <c r="K198" t="s">
        <v>1022</v>
      </c>
      <c r="L198" t="s">
        <v>305</v>
      </c>
      <c r="M198" t="s">
        <v>852</v>
      </c>
      <c r="N198" t="s">
        <v>203</v>
      </c>
      <c r="O198" t="s">
        <v>628</v>
      </c>
      <c r="P198" t="s">
        <v>827</v>
      </c>
      <c r="Q198" t="s">
        <v>510</v>
      </c>
      <c r="R198" t="s">
        <v>222</v>
      </c>
      <c r="S198" t="s">
        <v>645</v>
      </c>
      <c r="T198" t="s">
        <v>714</v>
      </c>
      <c r="U198" t="s">
        <v>424</v>
      </c>
      <c r="V198" t="s">
        <v>656</v>
      </c>
      <c r="W198" t="s">
        <v>239</v>
      </c>
      <c r="X198" t="s">
        <v>311</v>
      </c>
      <c r="Y198" t="s">
        <v>380</v>
      </c>
      <c r="Z198" t="s">
        <v>381</v>
      </c>
      <c r="AA198" t="s">
        <v>537</v>
      </c>
      <c r="AB198" t="s">
        <v>866</v>
      </c>
      <c r="AC198" t="s">
        <v>1126</v>
      </c>
      <c r="AD198" t="s">
        <v>457</v>
      </c>
      <c r="AE198" t="s">
        <v>947</v>
      </c>
      <c r="AF198" t="s">
        <v>932</v>
      </c>
      <c r="AG198" t="s">
        <v>568</v>
      </c>
      <c r="AH198" t="s">
        <v>723</v>
      </c>
      <c r="AI198" t="s">
        <v>221</v>
      </c>
      <c r="AJ198" t="s">
        <v>989</v>
      </c>
      <c r="AK198" t="s">
        <v>764</v>
      </c>
      <c r="AL198" t="s">
        <v>576</v>
      </c>
      <c r="AM198" t="s">
        <v>624</v>
      </c>
      <c r="AN198" t="s">
        <v>1134</v>
      </c>
      <c r="AO198" t="s">
        <v>914</v>
      </c>
      <c r="AP198" s="6" t="s">
        <v>1033</v>
      </c>
      <c r="AQ198" s="6" t="s">
        <v>466</v>
      </c>
      <c r="AR198" s="6" t="s">
        <v>1048</v>
      </c>
      <c r="AS198" s="6" t="s">
        <v>856</v>
      </c>
      <c r="AT198" s="6" t="s">
        <v>317</v>
      </c>
      <c r="AU198" s="6" t="s">
        <v>716</v>
      </c>
      <c r="AV198" s="6" t="s">
        <v>661</v>
      </c>
      <c r="AW198" s="6" t="s">
        <v>388</v>
      </c>
      <c r="AX198" s="6" t="s">
        <v>354</v>
      </c>
      <c r="AY198" s="6" t="s">
        <v>870</v>
      </c>
      <c r="AZ198" s="6" t="s">
        <v>795</v>
      </c>
      <c r="BA198" s="6" t="s">
        <v>734</v>
      </c>
      <c r="BB198" s="6" t="s">
        <v>405</v>
      </c>
      <c r="BC198" s="6" t="s">
        <v>1094</v>
      </c>
      <c r="BD198" s="6" t="s">
        <v>1137</v>
      </c>
      <c r="BE198" s="6" t="s">
        <v>917</v>
      </c>
      <c r="BF198" s="6" t="s">
        <v>696</v>
      </c>
      <c r="BG198" s="6" t="s">
        <v>1135</v>
      </c>
      <c r="BH198" s="6" t="s">
        <v>1038</v>
      </c>
      <c r="BI198" s="6" t="s">
        <v>1028</v>
      </c>
      <c r="BJ198" s="6" t="s">
        <v>324</v>
      </c>
      <c r="BK198" s="6" t="s">
        <v>859</v>
      </c>
      <c r="BL198" s="6" t="s">
        <v>253</v>
      </c>
      <c r="BM198" s="6" t="s">
        <v>639</v>
      </c>
      <c r="BN198" s="6" t="s">
        <v>839</v>
      </c>
      <c r="BO198" s="6" t="s">
        <v>528</v>
      </c>
      <c r="BP198" s="6" t="s">
        <v>272</v>
      </c>
      <c r="BQ198" s="6" t="s">
        <v>650</v>
      </c>
      <c r="BR198" s="6" t="s">
        <v>738</v>
      </c>
      <c r="BS198" s="6" t="s">
        <v>437</v>
      </c>
      <c r="BT198" s="6" t="s">
        <v>672</v>
      </c>
      <c r="BU198" s="6" t="s">
        <v>289</v>
      </c>
      <c r="BV198" s="6" t="s">
        <v>330</v>
      </c>
      <c r="BW198" s="6" t="s">
        <v>403</v>
      </c>
      <c r="BX198" s="6" t="s">
        <v>404</v>
      </c>
      <c r="BY198" s="6" t="s">
        <v>551</v>
      </c>
      <c r="BZ198" s="6" t="s">
        <v>874</v>
      </c>
      <c r="CA198" s="6" t="s">
        <v>1136</v>
      </c>
      <c r="CB198" s="6" t="s">
        <v>480</v>
      </c>
      <c r="CC198" s="6" t="s">
        <v>950</v>
      </c>
      <c r="CD198" s="6" t="s">
        <v>939</v>
      </c>
      <c r="CE198" s="6" t="s">
        <v>587</v>
      </c>
      <c r="CF198" s="6" t="s">
        <v>747</v>
      </c>
      <c r="CG198" s="6" t="s">
        <v>271</v>
      </c>
      <c r="CH198" s="6" t="s">
        <v>994</v>
      </c>
      <c r="CI198" s="6" t="s">
        <v>782</v>
      </c>
      <c r="CJ198" s="6" t="s">
        <v>595</v>
      </c>
      <c r="CK198" s="6" t="s">
        <v>635</v>
      </c>
      <c r="CL198" s="6" t="s">
        <v>1144</v>
      </c>
      <c r="CM198" s="6" t="s">
        <v>919</v>
      </c>
      <c r="CN198" s="6" t="s">
        <v>1039</v>
      </c>
      <c r="CO198" s="6" t="s">
        <v>489</v>
      </c>
      <c r="CP198" s="6" t="s">
        <v>1052</v>
      </c>
      <c r="CQ198" s="6" t="s">
        <v>863</v>
      </c>
      <c r="CR198" s="6" t="s">
        <v>336</v>
      </c>
      <c r="CS198" s="6" t="s">
        <v>740</v>
      </c>
      <c r="CT198" s="6" t="s">
        <v>677</v>
      </c>
      <c r="CU198" s="6" t="s">
        <v>411</v>
      </c>
      <c r="CV198" s="6" t="s">
        <v>373</v>
      </c>
      <c r="CW198" s="6" t="s">
        <v>878</v>
      </c>
      <c r="CX198" s="6" t="s">
        <v>803</v>
      </c>
      <c r="CY198" s="6">
        <v>138246.5024855349</v>
      </c>
      <c r="CZ198" s="6">
        <v>89767.746906056302</v>
      </c>
      <c r="DA198" s="6">
        <v>96826.394130690649</v>
      </c>
      <c r="DB198" s="6">
        <v>93686.112639257626</v>
      </c>
      <c r="DC198" s="6">
        <v>195384.0257106038</v>
      </c>
      <c r="DD198" s="6">
        <v>114769.7569639826</v>
      </c>
      <c r="DE198" s="6">
        <v>105675.73200111841</v>
      </c>
      <c r="DF198" s="6">
        <v>102870.3110970737</v>
      </c>
      <c r="DG198" s="6">
        <v>104390.2401001906</v>
      </c>
      <c r="DH198" s="6">
        <v>115158.2356719658</v>
      </c>
      <c r="DI198" s="6">
        <v>98862.865999948714</v>
      </c>
      <c r="DJ198" s="6">
        <v>97859.299414507303</v>
      </c>
      <c r="DK198" s="6">
        <v>101270.5259291696</v>
      </c>
      <c r="DL198" s="6">
        <v>100340.0083822406</v>
      </c>
      <c r="DM198" s="6">
        <v>95925.476361767942</v>
      </c>
      <c r="DN198" s="6">
        <v>100441.5818951862</v>
      </c>
      <c r="DO198" s="6">
        <v>138255.24550410741</v>
      </c>
      <c r="DP198" s="6">
        <v>93745.917195067406</v>
      </c>
      <c r="DQ198" s="6">
        <v>99822.660392113001</v>
      </c>
      <c r="DR198" s="6">
        <v>97178.71184777077</v>
      </c>
      <c r="DS198" s="6">
        <v>92213.611685853757</v>
      </c>
      <c r="DT198" s="6">
        <v>95474.018364706455</v>
      </c>
      <c r="DU198" s="6">
        <v>104953.99864750871</v>
      </c>
      <c r="DV198" s="6">
        <v>94285.202396989393</v>
      </c>
      <c r="DW198" s="6">
        <v>101801.9522028605</v>
      </c>
      <c r="DX198" s="6">
        <v>98382.817772425071</v>
      </c>
      <c r="DY198" s="6">
        <v>114932.4404284224</v>
      </c>
      <c r="DZ198" s="6">
        <v>99296.182834615727</v>
      </c>
      <c r="EA198" s="6">
        <v>96392.888384976439</v>
      </c>
      <c r="EB198" s="6">
        <v>104928.3205067659</v>
      </c>
      <c r="EC198" s="6">
        <v>91171.74732982507</v>
      </c>
      <c r="ED198" s="6">
        <v>106492.5241902179</v>
      </c>
      <c r="EE198" s="6">
        <v>97198.405564523477</v>
      </c>
      <c r="EF198" s="6">
        <v>97367.898674664946</v>
      </c>
      <c r="EG198" s="6">
        <v>93899.472903213842</v>
      </c>
      <c r="EH198" s="6">
        <v>91574.615825683955</v>
      </c>
      <c r="EI198" s="6">
        <v>100205.2385648054</v>
      </c>
      <c r="EJ198" s="6">
        <v>102041.2905227064</v>
      </c>
      <c r="EK198" s="6">
        <v>105572.6038140624</v>
      </c>
      <c r="EL198" s="6">
        <v>93559.324117036536</v>
      </c>
      <c r="EM198" s="6">
        <v>102774.65778300491</v>
      </c>
      <c r="EN198" s="6">
        <v>99878.239046998162</v>
      </c>
      <c r="EO198" s="6">
        <v>93033.467361925723</v>
      </c>
      <c r="EP198" s="6">
        <v>95969.207309858219</v>
      </c>
      <c r="EQ198" s="6">
        <v>103156.437984112</v>
      </c>
      <c r="ER198" s="6">
        <v>116998.95939082799</v>
      </c>
      <c r="ES198" s="6">
        <v>99268.922724070333</v>
      </c>
      <c r="ET198" s="6">
        <v>106153.3835632063</v>
      </c>
      <c r="EU198" s="6">
        <v>99355.46716328719</v>
      </c>
      <c r="EV198" s="6">
        <v>125558.9566728627</v>
      </c>
      <c r="EW198">
        <v>0.99844192634560902</v>
      </c>
      <c r="EX198">
        <v>0.95080213903743327</v>
      </c>
      <c r="EY198">
        <v>1.0909090909090911</v>
      </c>
      <c r="EZ198">
        <v>1.0131920415224911</v>
      </c>
      <c r="FA198">
        <v>1.2407407407407409</v>
      </c>
      <c r="FB198">
        <v>1.0475448168355419</v>
      </c>
      <c r="FC198">
        <v>1.101123595505618</v>
      </c>
      <c r="FD198">
        <v>0.96407506702412871</v>
      </c>
      <c r="FE198">
        <v>1.012364760432767</v>
      </c>
      <c r="FF198">
        <v>1.013643351268255</v>
      </c>
      <c r="FG198">
        <v>1.064296520423601</v>
      </c>
      <c r="FH198">
        <v>1.000585009140768</v>
      </c>
      <c r="FI198">
        <v>1.075461151481274</v>
      </c>
      <c r="FJ198">
        <v>0.97707147375078929</v>
      </c>
      <c r="FK198">
        <v>1.00114441027108</v>
      </c>
      <c r="FL198">
        <v>1.087383177570094</v>
      </c>
      <c r="FM198">
        <v>1.09362389023406</v>
      </c>
      <c r="FN198">
        <v>0.97894297157178312</v>
      </c>
      <c r="FO198">
        <v>0.97678710178710182</v>
      </c>
      <c r="FP198">
        <v>1.0336545175254881</v>
      </c>
      <c r="FQ198">
        <v>1.017044540922978</v>
      </c>
      <c r="FR198">
        <v>1.005008608545936</v>
      </c>
      <c r="FS198">
        <v>0.93903591682419651</v>
      </c>
      <c r="FT198">
        <v>1.025148908007941</v>
      </c>
      <c r="FU198">
        <v>1.052823315118397</v>
      </c>
      <c r="FV198">
        <v>1.197550585729499</v>
      </c>
      <c r="FW198">
        <v>0.98158756137479541</v>
      </c>
      <c r="FX198">
        <v>1.051997111271596</v>
      </c>
      <c r="FY198">
        <v>0.99104477611940289</v>
      </c>
      <c r="FZ198">
        <v>1.01807467346849</v>
      </c>
      <c r="GA198">
        <v>0.98857913669064557</v>
      </c>
      <c r="GB198">
        <v>0.9570377800066866</v>
      </c>
      <c r="GC198">
        <v>1.1162827390343959</v>
      </c>
      <c r="GD198">
        <v>1.0135167752836109</v>
      </c>
      <c r="GE198">
        <v>0.99055142503097893</v>
      </c>
      <c r="GF198">
        <v>1.0330381735835099</v>
      </c>
      <c r="GG198">
        <v>1.005498281786942</v>
      </c>
      <c r="GH198">
        <v>0.94616035540511956</v>
      </c>
      <c r="GI198">
        <v>0.97606727037516183</v>
      </c>
      <c r="GJ198">
        <v>1.0327567169672429</v>
      </c>
      <c r="GK198">
        <v>0.99429948556333125</v>
      </c>
      <c r="GL198">
        <v>1.016003282724661</v>
      </c>
      <c r="GM198">
        <v>1.045893295893296</v>
      </c>
      <c r="GN198">
        <v>1.0087264558493181</v>
      </c>
      <c r="GO198">
        <v>0.97787704743671555</v>
      </c>
      <c r="GP198">
        <v>1.004733727810651</v>
      </c>
      <c r="GQ198">
        <v>1.002896871378911</v>
      </c>
      <c r="GR198">
        <v>1.075686787516352</v>
      </c>
      <c r="GS198">
        <v>1.0371492025035329</v>
      </c>
      <c r="GT198">
        <v>1.0766699572227709</v>
      </c>
    </row>
    <row r="199" spans="1:202" ht="99.75" x14ac:dyDescent="0.45">
      <c r="A199" s="2">
        <v>42550</v>
      </c>
      <c r="B199">
        <f t="shared" si="3"/>
        <v>5362369.9311754163</v>
      </c>
      <c r="C199" t="s">
        <v>710</v>
      </c>
      <c r="D199" t="s">
        <v>382</v>
      </c>
      <c r="E199" t="s">
        <v>1087</v>
      </c>
      <c r="F199" t="s">
        <v>1127</v>
      </c>
      <c r="G199" t="s">
        <v>912</v>
      </c>
      <c r="H199" t="s">
        <v>686</v>
      </c>
      <c r="I199" t="s">
        <v>1125</v>
      </c>
      <c r="J199" t="s">
        <v>1032</v>
      </c>
      <c r="K199" t="s">
        <v>1022</v>
      </c>
      <c r="L199" t="s">
        <v>305</v>
      </c>
      <c r="M199" t="s">
        <v>852</v>
      </c>
      <c r="N199" t="s">
        <v>203</v>
      </c>
      <c r="O199" t="s">
        <v>628</v>
      </c>
      <c r="P199" t="s">
        <v>827</v>
      </c>
      <c r="Q199" t="s">
        <v>510</v>
      </c>
      <c r="R199" t="s">
        <v>222</v>
      </c>
      <c r="S199" t="s">
        <v>645</v>
      </c>
      <c r="T199" t="s">
        <v>714</v>
      </c>
      <c r="U199" t="s">
        <v>424</v>
      </c>
      <c r="V199" t="s">
        <v>656</v>
      </c>
      <c r="W199" t="s">
        <v>239</v>
      </c>
      <c r="X199" t="s">
        <v>311</v>
      </c>
      <c r="Y199" t="s">
        <v>380</v>
      </c>
      <c r="Z199" t="s">
        <v>381</v>
      </c>
      <c r="AA199" t="s">
        <v>537</v>
      </c>
      <c r="AB199" t="s">
        <v>866</v>
      </c>
      <c r="AC199" t="s">
        <v>1126</v>
      </c>
      <c r="AD199" t="s">
        <v>457</v>
      </c>
      <c r="AE199" t="s">
        <v>947</v>
      </c>
      <c r="AF199" t="s">
        <v>932</v>
      </c>
      <c r="AG199" t="s">
        <v>568</v>
      </c>
      <c r="AH199" t="s">
        <v>723</v>
      </c>
      <c r="AI199" t="s">
        <v>221</v>
      </c>
      <c r="AJ199" t="s">
        <v>989</v>
      </c>
      <c r="AK199" t="s">
        <v>764</v>
      </c>
      <c r="AL199" t="s">
        <v>576</v>
      </c>
      <c r="AM199" t="s">
        <v>624</v>
      </c>
      <c r="AN199" t="s">
        <v>1134</v>
      </c>
      <c r="AO199" t="s">
        <v>914</v>
      </c>
      <c r="AP199" s="6" t="s">
        <v>1033</v>
      </c>
      <c r="AQ199" s="6" t="s">
        <v>466</v>
      </c>
      <c r="AR199" s="6" t="s">
        <v>1048</v>
      </c>
      <c r="AS199" s="6" t="s">
        <v>856</v>
      </c>
      <c r="AT199" s="6" t="s">
        <v>317</v>
      </c>
      <c r="AU199" s="6" t="s">
        <v>716</v>
      </c>
      <c r="AV199" s="6" t="s">
        <v>661</v>
      </c>
      <c r="AW199" s="6" t="s">
        <v>388</v>
      </c>
      <c r="AX199" s="6" t="s">
        <v>354</v>
      </c>
      <c r="AY199" s="6" t="s">
        <v>870</v>
      </c>
      <c r="AZ199" s="6" t="s">
        <v>795</v>
      </c>
      <c r="BA199" s="6" t="s">
        <v>734</v>
      </c>
      <c r="BB199" s="6" t="s">
        <v>405</v>
      </c>
      <c r="BC199" s="6" t="s">
        <v>1094</v>
      </c>
      <c r="BD199" s="6" t="s">
        <v>1137</v>
      </c>
      <c r="BE199" s="6" t="s">
        <v>917</v>
      </c>
      <c r="BF199" s="6" t="s">
        <v>696</v>
      </c>
      <c r="BG199" s="6" t="s">
        <v>1135</v>
      </c>
      <c r="BH199" s="6" t="s">
        <v>1038</v>
      </c>
      <c r="BI199" s="6" t="s">
        <v>1028</v>
      </c>
      <c r="BJ199" s="6" t="s">
        <v>324</v>
      </c>
      <c r="BK199" s="6" t="s">
        <v>859</v>
      </c>
      <c r="BL199" s="6" t="s">
        <v>253</v>
      </c>
      <c r="BM199" s="6" t="s">
        <v>639</v>
      </c>
      <c r="BN199" s="6" t="s">
        <v>839</v>
      </c>
      <c r="BO199" s="6" t="s">
        <v>528</v>
      </c>
      <c r="BP199" s="6" t="s">
        <v>272</v>
      </c>
      <c r="BQ199" s="6" t="s">
        <v>650</v>
      </c>
      <c r="BR199" s="6" t="s">
        <v>738</v>
      </c>
      <c r="BS199" s="6" t="s">
        <v>437</v>
      </c>
      <c r="BT199" s="6" t="s">
        <v>672</v>
      </c>
      <c r="BU199" s="6" t="s">
        <v>289</v>
      </c>
      <c r="BV199" s="6" t="s">
        <v>330</v>
      </c>
      <c r="BW199" s="6" t="s">
        <v>403</v>
      </c>
      <c r="BX199" s="6" t="s">
        <v>404</v>
      </c>
      <c r="BY199" s="6" t="s">
        <v>551</v>
      </c>
      <c r="BZ199" s="6" t="s">
        <v>874</v>
      </c>
      <c r="CA199" s="6" t="s">
        <v>1136</v>
      </c>
      <c r="CB199" s="6" t="s">
        <v>480</v>
      </c>
      <c r="CC199" s="6" t="s">
        <v>950</v>
      </c>
      <c r="CD199" s="6" t="s">
        <v>939</v>
      </c>
      <c r="CE199" s="6" t="s">
        <v>587</v>
      </c>
      <c r="CF199" s="6" t="s">
        <v>747</v>
      </c>
      <c r="CG199" s="6" t="s">
        <v>271</v>
      </c>
      <c r="CH199" s="6" t="s">
        <v>994</v>
      </c>
      <c r="CI199" s="6" t="s">
        <v>782</v>
      </c>
      <c r="CJ199" s="6" t="s">
        <v>595</v>
      </c>
      <c r="CK199" s="6" t="s">
        <v>635</v>
      </c>
      <c r="CL199" s="6" t="s">
        <v>1144</v>
      </c>
      <c r="CM199" s="6" t="s">
        <v>919</v>
      </c>
      <c r="CN199" s="6" t="s">
        <v>1039</v>
      </c>
      <c r="CO199" s="6" t="s">
        <v>489</v>
      </c>
      <c r="CP199" s="6" t="s">
        <v>1052</v>
      </c>
      <c r="CQ199" s="6" t="s">
        <v>863</v>
      </c>
      <c r="CR199" s="6" t="s">
        <v>336</v>
      </c>
      <c r="CS199" s="6" t="s">
        <v>740</v>
      </c>
      <c r="CT199" s="6" t="s">
        <v>677</v>
      </c>
      <c r="CU199" s="6" t="s">
        <v>411</v>
      </c>
      <c r="CV199" s="6" t="s">
        <v>373</v>
      </c>
      <c r="CW199" s="6" t="s">
        <v>878</v>
      </c>
      <c r="CX199" s="6" t="s">
        <v>803</v>
      </c>
      <c r="CY199" s="6">
        <v>138031.10425220049</v>
      </c>
      <c r="CZ199" s="6">
        <v>85351.365774849255</v>
      </c>
      <c r="DA199" s="6">
        <v>105628.7935971171</v>
      </c>
      <c r="DB199" s="6">
        <v>94922.023727275518</v>
      </c>
      <c r="DC199" s="6">
        <v>242420.92078908251</v>
      </c>
      <c r="DD199" s="6">
        <v>120226.4640370948</v>
      </c>
      <c r="DE199" s="6">
        <v>116362.0419787596</v>
      </c>
      <c r="DF199" s="6">
        <v>99174.702065704289</v>
      </c>
      <c r="DG199" s="6">
        <v>105681.0004105485</v>
      </c>
      <c r="DH199" s="6">
        <v>116729.379932671</v>
      </c>
      <c r="DI199" s="6">
        <v>105219.4042828501</v>
      </c>
      <c r="DJ199" s="6">
        <v>97916.54799917397</v>
      </c>
      <c r="DK199" s="6">
        <v>108912.5164268989</v>
      </c>
      <c r="DL199" s="6">
        <v>98039.359866202416</v>
      </c>
      <c r="DM199" s="6">
        <v>96035.254462174576</v>
      </c>
      <c r="DN199" s="6">
        <v>109218.4864813543</v>
      </c>
      <c r="DO199" s="6">
        <v>151199.23943346689</v>
      </c>
      <c r="DP199" s="6">
        <v>91771.906751661605</v>
      </c>
      <c r="DQ199" s="6">
        <v>97505.487137090182</v>
      </c>
      <c r="DR199" s="6">
        <v>100449.2145087559</v>
      </c>
      <c r="DS199" s="6">
        <v>93785.350363888894</v>
      </c>
      <c r="DT199" s="6">
        <v>95952.21034900278</v>
      </c>
      <c r="DU199" s="6">
        <v>98555.574344328779</v>
      </c>
      <c r="DV199" s="6">
        <v>96656.372278581373</v>
      </c>
      <c r="DW199" s="6">
        <v>107179.46880374019</v>
      </c>
      <c r="DX199" s="6">
        <v>117818.4010490862</v>
      </c>
      <c r="DY199" s="6">
        <v>112816.2539229891</v>
      </c>
      <c r="DZ199" s="6">
        <v>104459.29750231199</v>
      </c>
      <c r="EA199" s="6">
        <v>95529.668488991563</v>
      </c>
      <c r="EB199" s="6">
        <v>106824.8656375228</v>
      </c>
      <c r="EC199" s="6">
        <v>90130.487265896139</v>
      </c>
      <c r="ED199" s="6">
        <v>101917.3689383145</v>
      </c>
      <c r="EE199" s="6">
        <v>108500.9023933423</v>
      </c>
      <c r="EF199" s="6">
        <v>98683.998680887773</v>
      </c>
      <c r="EG199" s="6">
        <v>93012.256693936259</v>
      </c>
      <c r="EH199" s="6">
        <v>94600.073879176183</v>
      </c>
      <c r="EI199" s="6">
        <v>100756.19520296239</v>
      </c>
      <c r="EJ199" s="6">
        <v>96547.423706960952</v>
      </c>
      <c r="EK199" s="6">
        <v>103045.9632311903</v>
      </c>
      <c r="EL199" s="6">
        <v>96624.020416784886</v>
      </c>
      <c r="EM199" s="6">
        <v>102188.7893625892</v>
      </c>
      <c r="EN199" s="6">
        <v>101476.6187445086</v>
      </c>
      <c r="EO199" s="6">
        <v>97303.079807545873</v>
      </c>
      <c r="EP199" s="6">
        <v>96806.678360341713</v>
      </c>
      <c r="EQ199" s="6">
        <v>100874.31299999209</v>
      </c>
      <c r="ER199" s="6">
        <v>117552.80061871361</v>
      </c>
      <c r="ES199" s="6">
        <v>99556.492025125001</v>
      </c>
      <c r="ET199" s="6">
        <v>114187.79214909649</v>
      </c>
      <c r="EU199" s="6">
        <v>103046.44353276931</v>
      </c>
      <c r="EV199" s="6">
        <v>135185.5565099068</v>
      </c>
      <c r="EW199">
        <v>1.0205702936586749</v>
      </c>
      <c r="EX199">
        <v>0.9373134328358208</v>
      </c>
      <c r="EY199">
        <v>1.062222222222222</v>
      </c>
      <c r="EZ199">
        <v>1.1020910209102091</v>
      </c>
      <c r="FA199">
        <v>1.174107142857143</v>
      </c>
      <c r="FB199">
        <v>1.080645161290323</v>
      </c>
      <c r="FC199">
        <v>1.361396303901435</v>
      </c>
      <c r="FD199">
        <v>1.041343992005995</v>
      </c>
      <c r="FE199">
        <v>1.085399449035813</v>
      </c>
      <c r="FF199">
        <v>1.034308211473566</v>
      </c>
      <c r="FG199">
        <v>0.9812166488794023</v>
      </c>
      <c r="FH199">
        <v>1.0265892420537901</v>
      </c>
      <c r="FI199">
        <v>0.97417302798982197</v>
      </c>
      <c r="FJ199">
        <v>1.0397664071190209</v>
      </c>
      <c r="FK199">
        <v>0.98290598290598286</v>
      </c>
      <c r="FL199">
        <v>0.96681723419040999</v>
      </c>
      <c r="FM199">
        <v>1.0260907695680741</v>
      </c>
      <c r="FN199">
        <v>1.0163468372423601</v>
      </c>
      <c r="FO199">
        <v>0.99160150593686636</v>
      </c>
      <c r="FP199">
        <v>0.92155411655874198</v>
      </c>
      <c r="FQ199">
        <v>0.97842019543973946</v>
      </c>
      <c r="FR199">
        <v>0.95182595182595187</v>
      </c>
      <c r="FS199">
        <v>1.035450236966825</v>
      </c>
      <c r="FT199">
        <v>0.99200278164116829</v>
      </c>
      <c r="FU199">
        <v>0.9284136407565925</v>
      </c>
      <c r="FV199">
        <v>0.98824641988651718</v>
      </c>
      <c r="FW199">
        <v>1.126423243031017</v>
      </c>
      <c r="FX199">
        <v>1.012338062924121</v>
      </c>
      <c r="FY199">
        <v>0.98345572354211652</v>
      </c>
      <c r="FZ199">
        <v>1.09017287026943</v>
      </c>
      <c r="GA199">
        <v>1.0055658627087201</v>
      </c>
      <c r="GB199">
        <v>0.94484833291551762</v>
      </c>
      <c r="GC199">
        <v>1.1031674208144799</v>
      </c>
      <c r="GD199">
        <v>0.99516754499353677</v>
      </c>
      <c r="GE199">
        <v>0.98111032280950694</v>
      </c>
      <c r="GF199">
        <v>1.1006289308176129</v>
      </c>
      <c r="GG199">
        <v>1.060200668896321</v>
      </c>
      <c r="GH199">
        <v>1.0646102542726139</v>
      </c>
      <c r="GI199">
        <v>1.004715236686391</v>
      </c>
      <c r="GJ199">
        <v>1.0379098360655741</v>
      </c>
      <c r="GK199">
        <v>1.1224489795918371</v>
      </c>
      <c r="GL199">
        <v>1.020905306050137</v>
      </c>
      <c r="GM199">
        <v>0.99957645065650147</v>
      </c>
      <c r="GN199">
        <v>0.98639598158225195</v>
      </c>
      <c r="GO199">
        <v>1.041594152453881</v>
      </c>
      <c r="GP199">
        <v>0.98554104477611948</v>
      </c>
      <c r="GQ199">
        <v>1.091519611345291</v>
      </c>
      <c r="GR199">
        <v>1.114731653888281</v>
      </c>
      <c r="GS199">
        <v>1.013676958407757</v>
      </c>
      <c r="GT199">
        <v>0.87536009218359889</v>
      </c>
    </row>
    <row r="200" spans="1:202" ht="99.75" x14ac:dyDescent="0.45">
      <c r="A200" s="2">
        <v>42558</v>
      </c>
      <c r="B200">
        <f t="shared" si="3"/>
        <v>5496671.1556936316</v>
      </c>
      <c r="C200" t="s">
        <v>710</v>
      </c>
      <c r="D200" t="s">
        <v>912</v>
      </c>
      <c r="E200" t="s">
        <v>1145</v>
      </c>
      <c r="F200" t="s">
        <v>645</v>
      </c>
      <c r="G200" t="s">
        <v>686</v>
      </c>
      <c r="H200" t="s">
        <v>1087</v>
      </c>
      <c r="I200" t="s">
        <v>379</v>
      </c>
      <c r="J200" t="s">
        <v>1146</v>
      </c>
      <c r="K200" t="s">
        <v>694</v>
      </c>
      <c r="L200" t="s">
        <v>382</v>
      </c>
      <c r="M200" t="s">
        <v>1127</v>
      </c>
      <c r="N200" t="s">
        <v>795</v>
      </c>
      <c r="O200" t="s">
        <v>1022</v>
      </c>
      <c r="P200" t="s">
        <v>1032</v>
      </c>
      <c r="Q200" t="s">
        <v>622</v>
      </c>
      <c r="R200" t="s">
        <v>354</v>
      </c>
      <c r="S200" t="s">
        <v>203</v>
      </c>
      <c r="T200" t="s">
        <v>852</v>
      </c>
      <c r="U200" t="s">
        <v>790</v>
      </c>
      <c r="V200" t="s">
        <v>353</v>
      </c>
      <c r="W200" t="s">
        <v>871</v>
      </c>
      <c r="X200" t="s">
        <v>469</v>
      </c>
      <c r="Y200" t="s">
        <v>305</v>
      </c>
      <c r="Z200" t="s">
        <v>342</v>
      </c>
      <c r="AA200" t="s">
        <v>1147</v>
      </c>
      <c r="AB200" t="s">
        <v>656</v>
      </c>
      <c r="AC200" t="s">
        <v>661</v>
      </c>
      <c r="AD200" t="s">
        <v>1148</v>
      </c>
      <c r="AE200" t="s">
        <v>932</v>
      </c>
      <c r="AF200" t="s">
        <v>311</v>
      </c>
      <c r="AG200" t="s">
        <v>435</v>
      </c>
      <c r="AH200" t="s">
        <v>502</v>
      </c>
      <c r="AI200" t="s">
        <v>1149</v>
      </c>
      <c r="AJ200" t="s">
        <v>424</v>
      </c>
      <c r="AK200" t="s">
        <v>1150</v>
      </c>
      <c r="AL200" t="s">
        <v>310</v>
      </c>
      <c r="AM200" t="s">
        <v>685</v>
      </c>
      <c r="AN200" t="s">
        <v>1126</v>
      </c>
      <c r="AO200" t="s">
        <v>426</v>
      </c>
      <c r="AP200" s="6" t="s">
        <v>302</v>
      </c>
      <c r="AQ200" s="6" t="s">
        <v>1125</v>
      </c>
      <c r="AR200" s="6" t="s">
        <v>498</v>
      </c>
      <c r="AS200" s="6" t="s">
        <v>213</v>
      </c>
      <c r="AT200" s="6" t="s">
        <v>1151</v>
      </c>
      <c r="AU200" s="6" t="s">
        <v>831</v>
      </c>
      <c r="AV200" s="6" t="s">
        <v>969</v>
      </c>
      <c r="AW200" s="6" t="s">
        <v>510</v>
      </c>
      <c r="AX200" s="6" t="s">
        <v>947</v>
      </c>
      <c r="AY200" s="6" t="s">
        <v>236</v>
      </c>
      <c r="AZ200" s="6" t="s">
        <v>688</v>
      </c>
      <c r="BA200" s="6" t="s">
        <v>734</v>
      </c>
      <c r="BB200" s="6" t="s">
        <v>917</v>
      </c>
      <c r="BC200" s="6" t="s">
        <v>1152</v>
      </c>
      <c r="BD200" s="6" t="s">
        <v>650</v>
      </c>
      <c r="BE200" s="6" t="s">
        <v>696</v>
      </c>
      <c r="BF200" s="6" t="s">
        <v>1094</v>
      </c>
      <c r="BG200" s="6" t="s">
        <v>402</v>
      </c>
      <c r="BH200" s="6" t="s">
        <v>1153</v>
      </c>
      <c r="BI200" s="6" t="s">
        <v>704</v>
      </c>
      <c r="BJ200" s="6" t="s">
        <v>405</v>
      </c>
      <c r="BK200" s="6" t="s">
        <v>1137</v>
      </c>
      <c r="BL200" s="6" t="s">
        <v>803</v>
      </c>
      <c r="BM200" s="6" t="s">
        <v>1028</v>
      </c>
      <c r="BN200" s="6" t="s">
        <v>1038</v>
      </c>
      <c r="BO200" s="6" t="s">
        <v>633</v>
      </c>
      <c r="BP200" s="6" t="s">
        <v>373</v>
      </c>
      <c r="BQ200" s="6" t="s">
        <v>253</v>
      </c>
      <c r="BR200" s="6" t="s">
        <v>859</v>
      </c>
      <c r="BS200" s="6" t="s">
        <v>798</v>
      </c>
      <c r="BT200" s="6" t="s">
        <v>372</v>
      </c>
      <c r="BU200" s="6" t="s">
        <v>879</v>
      </c>
      <c r="BV200" s="6" t="s">
        <v>492</v>
      </c>
      <c r="BW200" s="6" t="s">
        <v>324</v>
      </c>
      <c r="BX200" s="6" t="s">
        <v>361</v>
      </c>
      <c r="BY200" s="6" t="s">
        <v>1154</v>
      </c>
      <c r="BZ200" s="6" t="s">
        <v>672</v>
      </c>
      <c r="CA200" s="6" t="s">
        <v>677</v>
      </c>
      <c r="CB200" s="6" t="s">
        <v>1155</v>
      </c>
      <c r="CC200" s="6" t="s">
        <v>939</v>
      </c>
      <c r="CD200" s="6" t="s">
        <v>330</v>
      </c>
      <c r="CE200" s="6" t="s">
        <v>448</v>
      </c>
      <c r="CF200" s="6" t="s">
        <v>520</v>
      </c>
      <c r="CG200" s="6" t="s">
        <v>1156</v>
      </c>
      <c r="CH200" s="6" t="s">
        <v>437</v>
      </c>
      <c r="CI200" s="6" t="s">
        <v>1157</v>
      </c>
      <c r="CJ200" s="6" t="s">
        <v>329</v>
      </c>
      <c r="CK200" s="6" t="s">
        <v>695</v>
      </c>
      <c r="CL200" s="6" t="s">
        <v>1136</v>
      </c>
      <c r="CM200" s="6" t="s">
        <v>439</v>
      </c>
      <c r="CN200" s="6" t="s">
        <v>321</v>
      </c>
      <c r="CO200" s="6" t="s">
        <v>1135</v>
      </c>
      <c r="CP200" s="6" t="s">
        <v>516</v>
      </c>
      <c r="CQ200" s="6" t="s">
        <v>263</v>
      </c>
      <c r="CR200" s="6" t="s">
        <v>1158</v>
      </c>
      <c r="CS200" s="6" t="s">
        <v>843</v>
      </c>
      <c r="CT200" s="6" t="s">
        <v>977</v>
      </c>
      <c r="CU200" s="6" t="s">
        <v>528</v>
      </c>
      <c r="CV200" s="6" t="s">
        <v>950</v>
      </c>
      <c r="CW200" s="6" t="s">
        <v>286</v>
      </c>
      <c r="CX200" s="6" t="s">
        <v>698</v>
      </c>
      <c r="CY200" s="6">
        <v>114038.7801934431</v>
      </c>
      <c r="CZ200" s="6">
        <v>106450.39738583979</v>
      </c>
      <c r="DA200" s="6">
        <v>116806.0572062852</v>
      </c>
      <c r="DB200" s="6">
        <v>123082.3679542968</v>
      </c>
      <c r="DC200" s="6">
        <v>119252.4137275047</v>
      </c>
      <c r="DD200" s="6">
        <v>109333.44619188301</v>
      </c>
      <c r="DE200" s="6">
        <v>136132.0329458394</v>
      </c>
      <c r="DF200" s="6">
        <v>113677.6696265272</v>
      </c>
      <c r="DG200" s="6">
        <v>112981.4418819323</v>
      </c>
      <c r="DH200" s="6">
        <v>103264.40044962559</v>
      </c>
      <c r="DI200" s="6">
        <v>103061.724027756</v>
      </c>
      <c r="DJ200" s="6">
        <v>113627.0193051945</v>
      </c>
      <c r="DK200" s="6">
        <v>107809.7430981931</v>
      </c>
      <c r="DL200" s="6">
        <v>114520.4191846804</v>
      </c>
      <c r="DM200" s="6">
        <v>106555.8312729395</v>
      </c>
      <c r="DN200" s="6">
        <v>105358.86429960449</v>
      </c>
      <c r="DO200" s="6">
        <v>109478.49495922511</v>
      </c>
      <c r="DP200" s="6">
        <v>105408.17234991879</v>
      </c>
      <c r="DQ200" s="6">
        <v>110207.5268580001</v>
      </c>
      <c r="DR200" s="6">
        <v>102437.840058727</v>
      </c>
      <c r="DS200" s="6">
        <v>109095.8946543231</v>
      </c>
      <c r="DT200" s="6">
        <v>105800.6205440473</v>
      </c>
      <c r="DU200" s="6">
        <v>110667.2746166827</v>
      </c>
      <c r="DV200" s="6">
        <v>106563.7317398122</v>
      </c>
      <c r="DW200" s="6">
        <v>108831.5875862329</v>
      </c>
      <c r="DX200" s="6">
        <v>107617.1243711526</v>
      </c>
      <c r="DY200" s="6">
        <v>115463.9823781844</v>
      </c>
      <c r="DZ200" s="6">
        <v>112243.466988599</v>
      </c>
      <c r="EA200" s="6">
        <v>108290.7697081511</v>
      </c>
      <c r="EB200" s="6">
        <v>107290.77012917479</v>
      </c>
      <c r="EC200" s="6">
        <v>103568.62952742761</v>
      </c>
      <c r="ED200" s="6">
        <v>105114.2373720327</v>
      </c>
      <c r="EE200" s="6">
        <v>112706.7467400162</v>
      </c>
      <c r="EF200" s="6">
        <v>108971.57237051699</v>
      </c>
      <c r="EG200" s="6">
        <v>110511.6880663972</v>
      </c>
      <c r="EH200" s="6">
        <v>108668.2550523744</v>
      </c>
      <c r="EI200" s="6">
        <v>116151.6769262787</v>
      </c>
      <c r="EJ200" s="6">
        <v>111396.8766710779</v>
      </c>
      <c r="EK200" s="6">
        <v>108434.3411602468</v>
      </c>
      <c r="EL200" s="6">
        <v>113297.2259580183</v>
      </c>
      <c r="EM200" s="6">
        <v>111874.6214564558</v>
      </c>
      <c r="EN200" s="6">
        <v>110142.33640799711</v>
      </c>
      <c r="EO200" s="6">
        <v>105645.18682990249</v>
      </c>
      <c r="EP200" s="6">
        <v>106143.4465850722</v>
      </c>
      <c r="EQ200" s="6">
        <v>107565.42032521139</v>
      </c>
      <c r="ER200" s="6">
        <v>107651.7068424905</v>
      </c>
      <c r="ES200" s="6">
        <v>113725.18642750211</v>
      </c>
      <c r="ET200" s="6">
        <v>111423.6543867016</v>
      </c>
      <c r="EU200" s="6">
        <v>105493.4645906581</v>
      </c>
      <c r="EV200" s="6">
        <v>92835.016303476528</v>
      </c>
      <c r="EW200">
        <v>0.97511815401723667</v>
      </c>
      <c r="EX200">
        <v>0.92356687898089174</v>
      </c>
      <c r="EY200">
        <v>1.0139470013947001</v>
      </c>
      <c r="EZ200">
        <v>0.97410714285714284</v>
      </c>
      <c r="FA200">
        <v>0.9264892268694549</v>
      </c>
      <c r="FB200">
        <v>1.023320895522388</v>
      </c>
      <c r="FC200">
        <v>0.99547511312217174</v>
      </c>
      <c r="FD200">
        <v>0.97253208588221174</v>
      </c>
      <c r="FE200">
        <v>1.022842639593909</v>
      </c>
      <c r="FF200">
        <v>0.99456226209896681</v>
      </c>
      <c r="FG200">
        <v>1.002610398085708</v>
      </c>
      <c r="FH200">
        <v>1.111938076808574</v>
      </c>
      <c r="FI200">
        <v>1.005223978059292</v>
      </c>
      <c r="FJ200">
        <v>0.98101096549879652</v>
      </c>
      <c r="FK200">
        <v>1.1025171624713961</v>
      </c>
      <c r="FL200">
        <v>0.98867924528301898</v>
      </c>
      <c r="FM200">
        <v>0.99148860398860739</v>
      </c>
      <c r="FN200">
        <v>0.97785547785547788</v>
      </c>
      <c r="FO200">
        <v>1.058703271028038</v>
      </c>
      <c r="FP200">
        <v>1.0130495884360571</v>
      </c>
      <c r="FQ200">
        <v>1.024552642530171</v>
      </c>
      <c r="FR200">
        <v>1.073469387755102</v>
      </c>
      <c r="FS200">
        <v>0.96191871109483695</v>
      </c>
      <c r="FT200">
        <v>1.0070101647388709</v>
      </c>
      <c r="FU200">
        <v>1.0220090713064169</v>
      </c>
      <c r="FV200">
        <v>0.97313738892686275</v>
      </c>
      <c r="FW200">
        <v>1.1432554897176721</v>
      </c>
      <c r="FX200">
        <v>1.073735527117611</v>
      </c>
      <c r="FY200">
        <v>1.018535599771599</v>
      </c>
      <c r="FZ200">
        <v>0.94842857142856873</v>
      </c>
      <c r="GA200">
        <v>0.99538745387453875</v>
      </c>
      <c r="GB200">
        <v>1.006898381533563</v>
      </c>
      <c r="GC200">
        <v>0.95467596390484</v>
      </c>
      <c r="GD200">
        <v>1.0083130170656649</v>
      </c>
      <c r="GE200">
        <v>0.99285907981560173</v>
      </c>
      <c r="GF200">
        <v>0.98457142857142865</v>
      </c>
      <c r="GG200">
        <v>0.95899053627760245</v>
      </c>
      <c r="GH200">
        <v>1.0634299138606109</v>
      </c>
      <c r="GI200">
        <v>0.96484770405815767</v>
      </c>
      <c r="GJ200">
        <v>0.9684106614017769</v>
      </c>
      <c r="GK200">
        <v>0.93636363636363629</v>
      </c>
      <c r="GL200">
        <v>0.98837310195227757</v>
      </c>
      <c r="GM200">
        <v>1</v>
      </c>
      <c r="GN200">
        <v>1.066836409929981</v>
      </c>
      <c r="GO200">
        <v>0.99832915622389307</v>
      </c>
      <c r="GP200">
        <v>0.99290108849976333</v>
      </c>
      <c r="GQ200">
        <v>1.0064471789501219</v>
      </c>
      <c r="GR200">
        <v>1.001473839351511</v>
      </c>
      <c r="GS200">
        <v>1.024769672254946</v>
      </c>
      <c r="GT200">
        <v>1.071741992101799</v>
      </c>
    </row>
    <row r="201" spans="1:202" ht="99.75" x14ac:dyDescent="0.45">
      <c r="A201" s="2">
        <v>42565</v>
      </c>
      <c r="B201">
        <f t="shared" si="3"/>
        <v>5526043.9935344635</v>
      </c>
      <c r="C201" t="s">
        <v>710</v>
      </c>
      <c r="D201" t="s">
        <v>912</v>
      </c>
      <c r="E201" t="s">
        <v>1145</v>
      </c>
      <c r="F201" t="s">
        <v>645</v>
      </c>
      <c r="G201" t="s">
        <v>686</v>
      </c>
      <c r="H201" t="s">
        <v>1087</v>
      </c>
      <c r="I201" t="s">
        <v>379</v>
      </c>
      <c r="J201" t="s">
        <v>1146</v>
      </c>
      <c r="K201" t="s">
        <v>694</v>
      </c>
      <c r="L201" t="s">
        <v>382</v>
      </c>
      <c r="M201" t="s">
        <v>1127</v>
      </c>
      <c r="N201" t="s">
        <v>795</v>
      </c>
      <c r="O201" t="s">
        <v>1022</v>
      </c>
      <c r="P201" t="s">
        <v>1032</v>
      </c>
      <c r="Q201" t="s">
        <v>622</v>
      </c>
      <c r="R201" t="s">
        <v>354</v>
      </c>
      <c r="S201" t="s">
        <v>203</v>
      </c>
      <c r="T201" t="s">
        <v>852</v>
      </c>
      <c r="U201" t="s">
        <v>790</v>
      </c>
      <c r="V201" t="s">
        <v>353</v>
      </c>
      <c r="W201" t="s">
        <v>871</v>
      </c>
      <c r="X201" t="s">
        <v>469</v>
      </c>
      <c r="Y201" t="s">
        <v>305</v>
      </c>
      <c r="Z201" t="s">
        <v>342</v>
      </c>
      <c r="AA201" t="s">
        <v>1147</v>
      </c>
      <c r="AB201" t="s">
        <v>656</v>
      </c>
      <c r="AC201" t="s">
        <v>661</v>
      </c>
      <c r="AD201" t="s">
        <v>1148</v>
      </c>
      <c r="AE201" t="s">
        <v>932</v>
      </c>
      <c r="AF201" t="s">
        <v>311</v>
      </c>
      <c r="AG201" t="s">
        <v>435</v>
      </c>
      <c r="AH201" t="s">
        <v>502</v>
      </c>
      <c r="AI201" t="s">
        <v>1149</v>
      </c>
      <c r="AJ201" t="s">
        <v>424</v>
      </c>
      <c r="AK201" t="s">
        <v>1150</v>
      </c>
      <c r="AL201" t="s">
        <v>310</v>
      </c>
      <c r="AM201" t="s">
        <v>685</v>
      </c>
      <c r="AN201" t="s">
        <v>1126</v>
      </c>
      <c r="AO201" t="s">
        <v>426</v>
      </c>
      <c r="AP201" s="6" t="s">
        <v>302</v>
      </c>
      <c r="AQ201" s="6" t="s">
        <v>1125</v>
      </c>
      <c r="AR201" s="6" t="s">
        <v>498</v>
      </c>
      <c r="AS201" s="6" t="s">
        <v>213</v>
      </c>
      <c r="AT201" s="6" t="s">
        <v>1151</v>
      </c>
      <c r="AU201" s="6" t="s">
        <v>831</v>
      </c>
      <c r="AV201" s="6" t="s">
        <v>969</v>
      </c>
      <c r="AW201" s="6" t="s">
        <v>510</v>
      </c>
      <c r="AX201" s="6" t="s">
        <v>947</v>
      </c>
      <c r="AY201" s="6" t="s">
        <v>236</v>
      </c>
      <c r="AZ201" s="6" t="s">
        <v>688</v>
      </c>
      <c r="BA201" s="6" t="s">
        <v>734</v>
      </c>
      <c r="BB201" s="6" t="s">
        <v>917</v>
      </c>
      <c r="BC201" s="6" t="s">
        <v>1152</v>
      </c>
      <c r="BD201" s="6" t="s">
        <v>650</v>
      </c>
      <c r="BE201" s="6" t="s">
        <v>696</v>
      </c>
      <c r="BF201" s="6" t="s">
        <v>1094</v>
      </c>
      <c r="BG201" s="6" t="s">
        <v>402</v>
      </c>
      <c r="BH201" s="6" t="s">
        <v>1153</v>
      </c>
      <c r="BI201" s="6" t="s">
        <v>704</v>
      </c>
      <c r="BJ201" s="6" t="s">
        <v>405</v>
      </c>
      <c r="BK201" s="6" t="s">
        <v>1137</v>
      </c>
      <c r="BL201" s="6" t="s">
        <v>803</v>
      </c>
      <c r="BM201" s="6" t="s">
        <v>1028</v>
      </c>
      <c r="BN201" s="6" t="s">
        <v>1038</v>
      </c>
      <c r="BO201" s="6" t="s">
        <v>633</v>
      </c>
      <c r="BP201" s="6" t="s">
        <v>373</v>
      </c>
      <c r="BQ201" s="6" t="s">
        <v>253</v>
      </c>
      <c r="BR201" s="6" t="s">
        <v>859</v>
      </c>
      <c r="BS201" s="6" t="s">
        <v>798</v>
      </c>
      <c r="BT201" s="6" t="s">
        <v>372</v>
      </c>
      <c r="BU201" s="6" t="s">
        <v>879</v>
      </c>
      <c r="BV201" s="6" t="s">
        <v>492</v>
      </c>
      <c r="BW201" s="6" t="s">
        <v>324</v>
      </c>
      <c r="BX201" s="6" t="s">
        <v>361</v>
      </c>
      <c r="BY201" s="6" t="s">
        <v>1154</v>
      </c>
      <c r="BZ201" s="6" t="s">
        <v>672</v>
      </c>
      <c r="CA201" s="6" t="s">
        <v>677</v>
      </c>
      <c r="CB201" s="6" t="s">
        <v>1155</v>
      </c>
      <c r="CC201" s="6" t="s">
        <v>939</v>
      </c>
      <c r="CD201" s="6" t="s">
        <v>330</v>
      </c>
      <c r="CE201" s="6" t="s">
        <v>448</v>
      </c>
      <c r="CF201" s="6" t="s">
        <v>520</v>
      </c>
      <c r="CG201" s="6" t="s">
        <v>1156</v>
      </c>
      <c r="CH201" s="6" t="s">
        <v>437</v>
      </c>
      <c r="CI201" s="6" t="s">
        <v>1157</v>
      </c>
      <c r="CJ201" s="6" t="s">
        <v>329</v>
      </c>
      <c r="CK201" s="6" t="s">
        <v>695</v>
      </c>
      <c r="CL201" s="6" t="s">
        <v>1136</v>
      </c>
      <c r="CM201" s="6" t="s">
        <v>439</v>
      </c>
      <c r="CN201" s="6" t="s">
        <v>321</v>
      </c>
      <c r="CO201" s="6" t="s">
        <v>1135</v>
      </c>
      <c r="CP201" s="6" t="s">
        <v>516</v>
      </c>
      <c r="CQ201" s="6" t="s">
        <v>263</v>
      </c>
      <c r="CR201" s="6" t="s">
        <v>1158</v>
      </c>
      <c r="CS201" s="6" t="s">
        <v>843</v>
      </c>
      <c r="CT201" s="6" t="s">
        <v>977</v>
      </c>
      <c r="CU201" s="6" t="s">
        <v>528</v>
      </c>
      <c r="CV201" s="6" t="s">
        <v>950</v>
      </c>
      <c r="CW201" s="6" t="s">
        <v>286</v>
      </c>
      <c r="CX201" s="6" t="s">
        <v>698</v>
      </c>
      <c r="CY201" s="6">
        <v>111201.2848286076</v>
      </c>
      <c r="CZ201" s="6">
        <v>98314.061279915724</v>
      </c>
      <c r="DA201" s="6">
        <v>118435.1514490507</v>
      </c>
      <c r="DB201" s="6">
        <v>119895.41378405161</v>
      </c>
      <c r="DC201" s="6">
        <v>110486.0765967122</v>
      </c>
      <c r="DD201" s="6">
        <v>111883.2000676266</v>
      </c>
      <c r="DE201" s="6">
        <v>135516.05089631071</v>
      </c>
      <c r="DF201" s="6">
        <v>110555.18116011551</v>
      </c>
      <c r="DG201" s="6">
        <v>115562.2362396414</v>
      </c>
      <c r="DH201" s="6">
        <v>102702.8757054732</v>
      </c>
      <c r="DI201" s="6">
        <v>103330.75615486781</v>
      </c>
      <c r="DJ201" s="6">
        <v>126346.20931970861</v>
      </c>
      <c r="DK201" s="6">
        <v>108372.938830716</v>
      </c>
      <c r="DL201" s="6">
        <v>112345.7869936902</v>
      </c>
      <c r="DM201" s="6">
        <v>117479.6327398221</v>
      </c>
      <c r="DN201" s="6">
        <v>104166.122439609</v>
      </c>
      <c r="DO201" s="6">
        <v>108546.6801338958</v>
      </c>
      <c r="DP201" s="6">
        <v>103073.9587431024</v>
      </c>
      <c r="DQ201" s="6">
        <v>116677.06917647491</v>
      </c>
      <c r="DR201" s="6">
        <v>103774.611711772</v>
      </c>
      <c r="DS201" s="6">
        <v>111774.4871572799</v>
      </c>
      <c r="DT201" s="6">
        <v>113573.7273595283</v>
      </c>
      <c r="DU201" s="6">
        <v>106452.9221596578</v>
      </c>
      <c r="DV201" s="6">
        <v>107310.7610544972</v>
      </c>
      <c r="DW201" s="6">
        <v>111226.8697578088</v>
      </c>
      <c r="DX201" s="6">
        <v>104726.2474143609</v>
      </c>
      <c r="DY201" s="6">
        <v>132004.8317185239</v>
      </c>
      <c r="DZ201" s="6">
        <v>120519.7981925115</v>
      </c>
      <c r="EA201" s="6">
        <v>110298.00407441991</v>
      </c>
      <c r="EB201" s="6">
        <v>101757.63184108421</v>
      </c>
      <c r="EC201" s="6">
        <v>103090.9144465815</v>
      </c>
      <c r="ED201" s="6">
        <v>105839.3554860345</v>
      </c>
      <c r="EE201" s="6">
        <v>107598.42208260371</v>
      </c>
      <c r="EF201" s="6">
        <v>109877.4549113055</v>
      </c>
      <c r="EG201" s="6">
        <v>109722.532922472</v>
      </c>
      <c r="EH201" s="6">
        <v>106991.65911728059</v>
      </c>
      <c r="EI201" s="6">
        <v>111388.3589450748</v>
      </c>
      <c r="EJ201" s="6">
        <v>118462.7709626655</v>
      </c>
      <c r="EK201" s="6">
        <v>104622.6251095231</v>
      </c>
      <c r="EL201" s="6">
        <v>109718.2415249911</v>
      </c>
      <c r="EM201" s="6">
        <v>104755.3273637723</v>
      </c>
      <c r="EN201" s="6">
        <v>108861.7226918434</v>
      </c>
      <c r="EO201" s="6">
        <v>105645.18682990249</v>
      </c>
      <c r="EP201" s="6">
        <v>113237.69349241311</v>
      </c>
      <c r="EQ201" s="6">
        <v>107385.6953121367</v>
      </c>
      <c r="ER201" s="6">
        <v>106887.4969027662</v>
      </c>
      <c r="ES201" s="6">
        <v>114458.3930555362</v>
      </c>
      <c r="ET201" s="6">
        <v>111587.87495322579</v>
      </c>
      <c r="EU201" s="6">
        <v>108106.5031336075</v>
      </c>
      <c r="EV201" s="6">
        <v>99495.18530989092</v>
      </c>
      <c r="EW201">
        <v>1.37191732002851</v>
      </c>
      <c r="EX201">
        <v>1.017241379310345</v>
      </c>
      <c r="EY201">
        <v>0.9601100412654745</v>
      </c>
      <c r="EZ201">
        <v>1.0925756186984421</v>
      </c>
      <c r="FA201">
        <v>1.0253077975376199</v>
      </c>
      <c r="FB201">
        <v>1.040413248252811</v>
      </c>
      <c r="FC201">
        <v>0.91818181818181865</v>
      </c>
      <c r="FD201">
        <v>1.0019733596447951</v>
      </c>
      <c r="FE201">
        <v>1.0521091811414389</v>
      </c>
      <c r="FF201">
        <v>0.9611809732094041</v>
      </c>
      <c r="FG201">
        <v>0.93729659362117601</v>
      </c>
      <c r="FH201">
        <v>0.99277108433734929</v>
      </c>
      <c r="FI201">
        <v>0.96258282447706889</v>
      </c>
      <c r="FJ201">
        <v>1.0466194111232281</v>
      </c>
      <c r="FK201">
        <v>1.044416770444168</v>
      </c>
      <c r="FL201">
        <v>1.0009087604507449</v>
      </c>
      <c r="FM201">
        <v>1.0138644445242599</v>
      </c>
      <c r="FN201">
        <v>1.0290822407628131</v>
      </c>
      <c r="FO201">
        <v>0.95806896551724141</v>
      </c>
      <c r="FP201">
        <v>1.10166468489893</v>
      </c>
      <c r="FQ201">
        <v>1.0178716490658</v>
      </c>
      <c r="FR201">
        <v>1.068441064638783</v>
      </c>
      <c r="FS201">
        <v>1.015226494099734</v>
      </c>
      <c r="FT201">
        <v>1.0415071353985379</v>
      </c>
      <c r="FU201">
        <v>0.97831938886867964</v>
      </c>
      <c r="FV201">
        <v>0.98419610873077201</v>
      </c>
      <c r="FW201">
        <v>0.95792682926829265</v>
      </c>
      <c r="FX201">
        <v>0.97389330306469923</v>
      </c>
      <c r="FY201">
        <v>0.99103022985036004</v>
      </c>
      <c r="FZ201">
        <v>0.95300497062811018</v>
      </c>
      <c r="GA201">
        <v>0.96107506950880439</v>
      </c>
      <c r="GB201">
        <v>1.0050065876152829</v>
      </c>
      <c r="GC201">
        <v>1.1265306122448979</v>
      </c>
      <c r="GD201">
        <v>1.0149233025486539</v>
      </c>
      <c r="GE201">
        <v>0.98770939548434089</v>
      </c>
      <c r="GF201">
        <v>0.98984329657573711</v>
      </c>
      <c r="GG201">
        <v>0.97697368421052633</v>
      </c>
      <c r="GH201">
        <v>0.98600883652430038</v>
      </c>
      <c r="GI201">
        <v>0.99341917024320447</v>
      </c>
      <c r="GJ201">
        <v>1.2497451580020389</v>
      </c>
      <c r="GK201">
        <v>1</v>
      </c>
      <c r="GL201">
        <v>0.98999209902554663</v>
      </c>
      <c r="GM201">
        <v>1.0169491525423731</v>
      </c>
      <c r="GN201">
        <v>0.97772474144789179</v>
      </c>
      <c r="GO201">
        <v>0.97841004184100422</v>
      </c>
      <c r="GP201">
        <v>0.93183984747378446</v>
      </c>
      <c r="GQ201">
        <v>1.0438331219718391</v>
      </c>
      <c r="GR201">
        <v>1.0968032049709751</v>
      </c>
      <c r="GS201">
        <v>1.076492262343403</v>
      </c>
      <c r="GT201">
        <v>0.95721596724667357</v>
      </c>
    </row>
    <row r="202" spans="1:202" ht="99.75" x14ac:dyDescent="0.45">
      <c r="A202" s="2">
        <v>42572</v>
      </c>
      <c r="B202">
        <f t="shared" si="3"/>
        <v>5620758.9143683137</v>
      </c>
      <c r="C202" t="s">
        <v>710</v>
      </c>
      <c r="D202" t="s">
        <v>912</v>
      </c>
      <c r="E202" t="s">
        <v>1145</v>
      </c>
      <c r="F202" t="s">
        <v>645</v>
      </c>
      <c r="G202" t="s">
        <v>686</v>
      </c>
      <c r="H202" t="s">
        <v>1087</v>
      </c>
      <c r="I202" t="s">
        <v>379</v>
      </c>
      <c r="J202" t="s">
        <v>1146</v>
      </c>
      <c r="K202" t="s">
        <v>694</v>
      </c>
      <c r="L202" t="s">
        <v>382</v>
      </c>
      <c r="M202" t="s">
        <v>1127</v>
      </c>
      <c r="N202" t="s">
        <v>795</v>
      </c>
      <c r="O202" t="s">
        <v>1022</v>
      </c>
      <c r="P202" t="s">
        <v>1032</v>
      </c>
      <c r="Q202" t="s">
        <v>622</v>
      </c>
      <c r="R202" t="s">
        <v>354</v>
      </c>
      <c r="S202" t="s">
        <v>203</v>
      </c>
      <c r="T202" t="s">
        <v>852</v>
      </c>
      <c r="U202" t="s">
        <v>790</v>
      </c>
      <c r="V202" t="s">
        <v>353</v>
      </c>
      <c r="W202" t="s">
        <v>871</v>
      </c>
      <c r="X202" t="s">
        <v>469</v>
      </c>
      <c r="Y202" t="s">
        <v>305</v>
      </c>
      <c r="Z202" t="s">
        <v>342</v>
      </c>
      <c r="AA202" t="s">
        <v>1147</v>
      </c>
      <c r="AB202" t="s">
        <v>656</v>
      </c>
      <c r="AC202" t="s">
        <v>661</v>
      </c>
      <c r="AD202" t="s">
        <v>1148</v>
      </c>
      <c r="AE202" t="s">
        <v>932</v>
      </c>
      <c r="AF202" t="s">
        <v>311</v>
      </c>
      <c r="AG202" t="s">
        <v>435</v>
      </c>
      <c r="AH202" t="s">
        <v>502</v>
      </c>
      <c r="AI202" t="s">
        <v>1149</v>
      </c>
      <c r="AJ202" t="s">
        <v>424</v>
      </c>
      <c r="AK202" t="s">
        <v>1150</v>
      </c>
      <c r="AL202" t="s">
        <v>310</v>
      </c>
      <c r="AM202" t="s">
        <v>685</v>
      </c>
      <c r="AN202" t="s">
        <v>1126</v>
      </c>
      <c r="AO202" t="s">
        <v>426</v>
      </c>
      <c r="AP202" s="6" t="s">
        <v>302</v>
      </c>
      <c r="AQ202" s="6" t="s">
        <v>1125</v>
      </c>
      <c r="AR202" s="6" t="s">
        <v>498</v>
      </c>
      <c r="AS202" s="6" t="s">
        <v>213</v>
      </c>
      <c r="AT202" s="6" t="s">
        <v>1151</v>
      </c>
      <c r="AU202" s="6" t="s">
        <v>831</v>
      </c>
      <c r="AV202" s="6" t="s">
        <v>969</v>
      </c>
      <c r="AW202" s="6" t="s">
        <v>510</v>
      </c>
      <c r="AX202" s="6" t="s">
        <v>947</v>
      </c>
      <c r="AY202" s="6" t="s">
        <v>236</v>
      </c>
      <c r="AZ202" s="6" t="s">
        <v>688</v>
      </c>
      <c r="BA202" s="6" t="s">
        <v>734</v>
      </c>
      <c r="BB202" s="6" t="s">
        <v>917</v>
      </c>
      <c r="BC202" s="6" t="s">
        <v>1152</v>
      </c>
      <c r="BD202" s="6" t="s">
        <v>650</v>
      </c>
      <c r="BE202" s="6" t="s">
        <v>696</v>
      </c>
      <c r="BF202" s="6" t="s">
        <v>1094</v>
      </c>
      <c r="BG202" s="6" t="s">
        <v>402</v>
      </c>
      <c r="BH202" s="6" t="s">
        <v>1153</v>
      </c>
      <c r="BI202" s="6" t="s">
        <v>704</v>
      </c>
      <c r="BJ202" s="6" t="s">
        <v>405</v>
      </c>
      <c r="BK202" s="6" t="s">
        <v>1137</v>
      </c>
      <c r="BL202" s="6" t="s">
        <v>803</v>
      </c>
      <c r="BM202" s="6" t="s">
        <v>1028</v>
      </c>
      <c r="BN202" s="6" t="s">
        <v>1038</v>
      </c>
      <c r="BO202" s="6" t="s">
        <v>633</v>
      </c>
      <c r="BP202" s="6" t="s">
        <v>373</v>
      </c>
      <c r="BQ202" s="6" t="s">
        <v>253</v>
      </c>
      <c r="BR202" s="6" t="s">
        <v>859</v>
      </c>
      <c r="BS202" s="6" t="s">
        <v>798</v>
      </c>
      <c r="BT202" s="6" t="s">
        <v>372</v>
      </c>
      <c r="BU202" s="6" t="s">
        <v>879</v>
      </c>
      <c r="BV202" s="6" t="s">
        <v>492</v>
      </c>
      <c r="BW202" s="6" t="s">
        <v>324</v>
      </c>
      <c r="BX202" s="6" t="s">
        <v>361</v>
      </c>
      <c r="BY202" s="6" t="s">
        <v>1154</v>
      </c>
      <c r="BZ202" s="6" t="s">
        <v>672</v>
      </c>
      <c r="CA202" s="6" t="s">
        <v>677</v>
      </c>
      <c r="CB202" s="6" t="s">
        <v>1155</v>
      </c>
      <c r="CC202" s="6" t="s">
        <v>939</v>
      </c>
      <c r="CD202" s="6" t="s">
        <v>330</v>
      </c>
      <c r="CE202" s="6" t="s">
        <v>448</v>
      </c>
      <c r="CF202" s="6" t="s">
        <v>520</v>
      </c>
      <c r="CG202" s="6" t="s">
        <v>1156</v>
      </c>
      <c r="CH202" s="6" t="s">
        <v>437</v>
      </c>
      <c r="CI202" s="6" t="s">
        <v>1157</v>
      </c>
      <c r="CJ202" s="6" t="s">
        <v>329</v>
      </c>
      <c r="CK202" s="6" t="s">
        <v>695</v>
      </c>
      <c r="CL202" s="6" t="s">
        <v>1136</v>
      </c>
      <c r="CM202" s="6" t="s">
        <v>439</v>
      </c>
      <c r="CN202" s="6" t="s">
        <v>321</v>
      </c>
      <c r="CO202" s="6" t="s">
        <v>1135</v>
      </c>
      <c r="CP202" s="6" t="s">
        <v>516</v>
      </c>
      <c r="CQ202" s="6" t="s">
        <v>263</v>
      </c>
      <c r="CR202" s="6" t="s">
        <v>1158</v>
      </c>
      <c r="CS202" s="6" t="s">
        <v>843</v>
      </c>
      <c r="CT202" s="6" t="s">
        <v>977</v>
      </c>
      <c r="CU202" s="6" t="s">
        <v>528</v>
      </c>
      <c r="CV202" s="6" t="s">
        <v>950</v>
      </c>
      <c r="CW202" s="6" t="s">
        <v>286</v>
      </c>
      <c r="CX202" s="6" t="s">
        <v>698</v>
      </c>
      <c r="CY202" s="6">
        <v>152558.96866579039</v>
      </c>
      <c r="CZ202" s="6">
        <v>100009.1313019832</v>
      </c>
      <c r="DA202" s="6">
        <v>113710.7781450308</v>
      </c>
      <c r="DB202" s="6">
        <v>130994.8058942159</v>
      </c>
      <c r="DC202" s="6">
        <v>113282.2358539477</v>
      </c>
      <c r="DD202" s="6">
        <v>116404.76360727839</v>
      </c>
      <c r="DE202" s="6">
        <v>124428.3740047944</v>
      </c>
      <c r="DF202" s="6">
        <v>110773.3462931399</v>
      </c>
      <c r="DG202" s="6">
        <v>121584.08974096271</v>
      </c>
      <c r="DH202" s="6">
        <v>98716.050021991192</v>
      </c>
      <c r="DI202" s="6">
        <v>96851.565760257974</v>
      </c>
      <c r="DJ202" s="6">
        <v>125432.86322824081</v>
      </c>
      <c r="DK202" s="6">
        <v>104317.9295565512</v>
      </c>
      <c r="DL202" s="6">
        <v>117583.2814255117</v>
      </c>
      <c r="DM202" s="6">
        <v>122697.6986190919</v>
      </c>
      <c r="DN202" s="6">
        <v>104260.7844919895</v>
      </c>
      <c r="DO202" s="6">
        <v>110051.6195589048</v>
      </c>
      <c r="DP202" s="6">
        <v>106071.5804276455</v>
      </c>
      <c r="DQ202" s="6">
        <v>111784.678965489</v>
      </c>
      <c r="DR202" s="6">
        <v>114324.8249119581</v>
      </c>
      <c r="DS202" s="6">
        <v>113772.08156626461</v>
      </c>
      <c r="DT202" s="6">
        <v>121346.83417500929</v>
      </c>
      <c r="DU202" s="6">
        <v>108073.8269508212</v>
      </c>
      <c r="DV202" s="6">
        <v>111764.92334330639</v>
      </c>
      <c r="DW202" s="6">
        <v>108815.40324723579</v>
      </c>
      <c r="DX202" s="6">
        <v>103071.1651871901</v>
      </c>
      <c r="DY202" s="6">
        <v>126450.96989622009</v>
      </c>
      <c r="DZ202" s="6">
        <v>117373.424346396</v>
      </c>
      <c r="EA202" s="6">
        <v>109308.6563299082</v>
      </c>
      <c r="EB202" s="6">
        <v>96975.52894389852</v>
      </c>
      <c r="EC202" s="6">
        <v>99078.107767474517</v>
      </c>
      <c r="ED202" s="6">
        <v>106369.24949242049</v>
      </c>
      <c r="EE202" s="6">
        <v>121212.9163053005</v>
      </c>
      <c r="EF202" s="6">
        <v>111517.189414223</v>
      </c>
      <c r="EG202" s="6">
        <v>108373.9766638655</v>
      </c>
      <c r="EH202" s="6">
        <v>105904.9765667566</v>
      </c>
      <c r="EI202" s="6">
        <v>108823.49541673429</v>
      </c>
      <c r="EJ202" s="6">
        <v>116805.3389683425</v>
      </c>
      <c r="EK202" s="6">
        <v>103934.1214249683</v>
      </c>
      <c r="EL202" s="6">
        <v>137119.84109035591</v>
      </c>
      <c r="EM202" s="6">
        <v>104755.3273637723</v>
      </c>
      <c r="EN202" s="6">
        <v>107772.245351235</v>
      </c>
      <c r="EO202" s="6">
        <v>107435.78321685</v>
      </c>
      <c r="EP202" s="6">
        <v>110715.2945920252</v>
      </c>
      <c r="EQ202" s="6">
        <v>105067.242643473</v>
      </c>
      <c r="ER202" s="6">
        <v>99602.028810728269</v>
      </c>
      <c r="ES202" s="6">
        <v>119475.4617590402</v>
      </c>
      <c r="ET202" s="6">
        <v>122389.93888459849</v>
      </c>
      <c r="EU202" s="6">
        <v>116375.8141323313</v>
      </c>
      <c r="EV202" s="6">
        <v>95238.380042794262</v>
      </c>
      <c r="EW202">
        <v>0.92352452202826263</v>
      </c>
      <c r="EX202">
        <v>1.0610169491525421</v>
      </c>
      <c r="EY202">
        <v>0.9627507163323783</v>
      </c>
      <c r="EZ202">
        <v>1.3397651006711411</v>
      </c>
      <c r="FA202">
        <v>1.0733822548365579</v>
      </c>
      <c r="FB202">
        <v>0.92114485981308414</v>
      </c>
      <c r="FC202">
        <v>0.98019801980197963</v>
      </c>
      <c r="FD202">
        <v>1.300713934022649</v>
      </c>
      <c r="FE202">
        <v>1.100235849056604</v>
      </c>
      <c r="FF202">
        <v>1.073378839590444</v>
      </c>
      <c r="FG202">
        <v>0.98078703703703696</v>
      </c>
      <c r="FH202">
        <v>1.015911542610572</v>
      </c>
      <c r="FI202">
        <v>1.042785801052774</v>
      </c>
      <c r="FJ202">
        <v>0.9387861422245376</v>
      </c>
      <c r="FK202">
        <v>1.031200317965024</v>
      </c>
      <c r="FL202">
        <v>1.1588886871254771</v>
      </c>
      <c r="FM202">
        <v>1.1442590427604771</v>
      </c>
      <c r="FN202">
        <v>1.056289089645587</v>
      </c>
      <c r="FO202">
        <v>1.0460696803915921</v>
      </c>
      <c r="FP202">
        <v>1.059633027522936</v>
      </c>
      <c r="FQ202">
        <v>1.0107741420590579</v>
      </c>
      <c r="FR202">
        <v>1.082562277580071</v>
      </c>
      <c r="FS202">
        <v>1.05793025871766</v>
      </c>
      <c r="FT202">
        <v>1.0026735733979451</v>
      </c>
      <c r="FU202">
        <v>1.03011824198706</v>
      </c>
      <c r="FV202">
        <v>1.1772766200399649</v>
      </c>
      <c r="FW202">
        <v>1.07893061744112</v>
      </c>
      <c r="FX202">
        <v>1.0553613053613049</v>
      </c>
      <c r="FY202">
        <v>1.0925547191157909</v>
      </c>
      <c r="FZ202">
        <v>1.0148569622253809</v>
      </c>
      <c r="GA202">
        <v>1.0173577627772421</v>
      </c>
      <c r="GB202">
        <v>0.99554273728369169</v>
      </c>
      <c r="GC202">
        <v>0.90675057208237986</v>
      </c>
      <c r="GD202">
        <v>0.99527445275429094</v>
      </c>
      <c r="GE202">
        <v>0.98350078348234848</v>
      </c>
      <c r="GF202">
        <v>1.0677220756376431</v>
      </c>
      <c r="GG202">
        <v>0.9427609427609428</v>
      </c>
      <c r="GH202">
        <v>1.002613890963405</v>
      </c>
      <c r="GI202">
        <v>1.0479070660522269</v>
      </c>
      <c r="GJ202">
        <v>0.95758564437194138</v>
      </c>
      <c r="GK202">
        <v>1.0906148867313921</v>
      </c>
      <c r="GL202">
        <v>0.98474771659129201</v>
      </c>
      <c r="GM202">
        <v>1.0058333333333329</v>
      </c>
      <c r="GN202">
        <v>1.017493897477624</v>
      </c>
      <c r="GO202">
        <v>1.096476223058501</v>
      </c>
      <c r="GP202">
        <v>1.00153452685422</v>
      </c>
      <c r="GQ202">
        <v>1.002242920781282</v>
      </c>
      <c r="GR202">
        <v>1.114275065225494</v>
      </c>
      <c r="GS202">
        <v>1.0430357794815659</v>
      </c>
      <c r="GT202">
        <v>1.0481180496150559</v>
      </c>
    </row>
    <row r="203" spans="1:202" ht="99.75" x14ac:dyDescent="0.45">
      <c r="A203" s="2">
        <v>42579</v>
      </c>
      <c r="B203">
        <f t="shared" si="3"/>
        <v>5856462.4073718674</v>
      </c>
      <c r="C203" t="s">
        <v>710</v>
      </c>
      <c r="D203" t="s">
        <v>912</v>
      </c>
      <c r="E203" t="s">
        <v>1145</v>
      </c>
      <c r="F203" t="s">
        <v>645</v>
      </c>
      <c r="G203" t="s">
        <v>686</v>
      </c>
      <c r="H203" t="s">
        <v>1087</v>
      </c>
      <c r="I203" t="s">
        <v>379</v>
      </c>
      <c r="J203" t="s">
        <v>1146</v>
      </c>
      <c r="K203" t="s">
        <v>694</v>
      </c>
      <c r="L203" t="s">
        <v>382</v>
      </c>
      <c r="M203" t="s">
        <v>1127</v>
      </c>
      <c r="N203" t="s">
        <v>795</v>
      </c>
      <c r="O203" t="s">
        <v>1022</v>
      </c>
      <c r="P203" t="s">
        <v>1032</v>
      </c>
      <c r="Q203" t="s">
        <v>622</v>
      </c>
      <c r="R203" t="s">
        <v>354</v>
      </c>
      <c r="S203" t="s">
        <v>203</v>
      </c>
      <c r="T203" t="s">
        <v>852</v>
      </c>
      <c r="U203" t="s">
        <v>790</v>
      </c>
      <c r="V203" t="s">
        <v>353</v>
      </c>
      <c r="W203" t="s">
        <v>871</v>
      </c>
      <c r="X203" t="s">
        <v>469</v>
      </c>
      <c r="Y203" t="s">
        <v>305</v>
      </c>
      <c r="Z203" t="s">
        <v>342</v>
      </c>
      <c r="AA203" t="s">
        <v>1147</v>
      </c>
      <c r="AB203" t="s">
        <v>656</v>
      </c>
      <c r="AC203" t="s">
        <v>661</v>
      </c>
      <c r="AD203" t="s">
        <v>1148</v>
      </c>
      <c r="AE203" t="s">
        <v>932</v>
      </c>
      <c r="AF203" t="s">
        <v>311</v>
      </c>
      <c r="AG203" t="s">
        <v>435</v>
      </c>
      <c r="AH203" t="s">
        <v>502</v>
      </c>
      <c r="AI203" t="s">
        <v>1149</v>
      </c>
      <c r="AJ203" t="s">
        <v>424</v>
      </c>
      <c r="AK203" t="s">
        <v>1150</v>
      </c>
      <c r="AL203" t="s">
        <v>310</v>
      </c>
      <c r="AM203" t="s">
        <v>685</v>
      </c>
      <c r="AN203" t="s">
        <v>1126</v>
      </c>
      <c r="AO203" t="s">
        <v>426</v>
      </c>
      <c r="AP203" s="6" t="s">
        <v>302</v>
      </c>
      <c r="AQ203" s="6" t="s">
        <v>1125</v>
      </c>
      <c r="AR203" s="6" t="s">
        <v>498</v>
      </c>
      <c r="AS203" s="6" t="s">
        <v>213</v>
      </c>
      <c r="AT203" s="6" t="s">
        <v>1151</v>
      </c>
      <c r="AU203" s="6" t="s">
        <v>831</v>
      </c>
      <c r="AV203" s="6" t="s">
        <v>969</v>
      </c>
      <c r="AW203" s="6" t="s">
        <v>510</v>
      </c>
      <c r="AX203" s="6" t="s">
        <v>947</v>
      </c>
      <c r="AY203" s="6" t="s">
        <v>236</v>
      </c>
      <c r="AZ203" s="6" t="s">
        <v>688</v>
      </c>
      <c r="BA203" s="6" t="s">
        <v>734</v>
      </c>
      <c r="BB203" s="6" t="s">
        <v>917</v>
      </c>
      <c r="BC203" s="6" t="s">
        <v>1152</v>
      </c>
      <c r="BD203" s="6" t="s">
        <v>650</v>
      </c>
      <c r="BE203" s="6" t="s">
        <v>696</v>
      </c>
      <c r="BF203" s="6" t="s">
        <v>1094</v>
      </c>
      <c r="BG203" s="6" t="s">
        <v>402</v>
      </c>
      <c r="BH203" s="6" t="s">
        <v>1153</v>
      </c>
      <c r="BI203" s="6" t="s">
        <v>704</v>
      </c>
      <c r="BJ203" s="6" t="s">
        <v>405</v>
      </c>
      <c r="BK203" s="6" t="s">
        <v>1137</v>
      </c>
      <c r="BL203" s="6" t="s">
        <v>803</v>
      </c>
      <c r="BM203" s="6" t="s">
        <v>1028</v>
      </c>
      <c r="BN203" s="6" t="s">
        <v>1038</v>
      </c>
      <c r="BO203" s="6" t="s">
        <v>633</v>
      </c>
      <c r="BP203" s="6" t="s">
        <v>373</v>
      </c>
      <c r="BQ203" s="6" t="s">
        <v>253</v>
      </c>
      <c r="BR203" s="6" t="s">
        <v>859</v>
      </c>
      <c r="BS203" s="6" t="s">
        <v>798</v>
      </c>
      <c r="BT203" s="6" t="s">
        <v>372</v>
      </c>
      <c r="BU203" s="6" t="s">
        <v>879</v>
      </c>
      <c r="BV203" s="6" t="s">
        <v>492</v>
      </c>
      <c r="BW203" s="6" t="s">
        <v>324</v>
      </c>
      <c r="BX203" s="6" t="s">
        <v>361</v>
      </c>
      <c r="BY203" s="6" t="s">
        <v>1154</v>
      </c>
      <c r="BZ203" s="6" t="s">
        <v>672</v>
      </c>
      <c r="CA203" s="6" t="s">
        <v>677</v>
      </c>
      <c r="CB203" s="6" t="s">
        <v>1155</v>
      </c>
      <c r="CC203" s="6" t="s">
        <v>939</v>
      </c>
      <c r="CD203" s="6" t="s">
        <v>330</v>
      </c>
      <c r="CE203" s="6" t="s">
        <v>448</v>
      </c>
      <c r="CF203" s="6" t="s">
        <v>520</v>
      </c>
      <c r="CG203" s="6" t="s">
        <v>1156</v>
      </c>
      <c r="CH203" s="6" t="s">
        <v>437</v>
      </c>
      <c r="CI203" s="6" t="s">
        <v>1157</v>
      </c>
      <c r="CJ203" s="6" t="s">
        <v>329</v>
      </c>
      <c r="CK203" s="6" t="s">
        <v>695</v>
      </c>
      <c r="CL203" s="6" t="s">
        <v>1136</v>
      </c>
      <c r="CM203" s="6" t="s">
        <v>439</v>
      </c>
      <c r="CN203" s="6" t="s">
        <v>321</v>
      </c>
      <c r="CO203" s="6" t="s">
        <v>1135</v>
      </c>
      <c r="CP203" s="6" t="s">
        <v>516</v>
      </c>
      <c r="CQ203" s="6" t="s">
        <v>263</v>
      </c>
      <c r="CR203" s="6" t="s">
        <v>1158</v>
      </c>
      <c r="CS203" s="6" t="s">
        <v>843</v>
      </c>
      <c r="CT203" s="6" t="s">
        <v>977</v>
      </c>
      <c r="CU203" s="6" t="s">
        <v>528</v>
      </c>
      <c r="CV203" s="6" t="s">
        <v>950</v>
      </c>
      <c r="CW203" s="6" t="s">
        <v>286</v>
      </c>
      <c r="CX203" s="6" t="s">
        <v>698</v>
      </c>
      <c r="CY203" s="6">
        <v>140891.9486181988</v>
      </c>
      <c r="CZ203" s="6">
        <v>106111.38338142631</v>
      </c>
      <c r="DA203" s="6">
        <v>109475.13311384049</v>
      </c>
      <c r="DB203" s="6">
        <v>175502.26930626071</v>
      </c>
      <c r="DC203" s="6">
        <v>121595.1417538372</v>
      </c>
      <c r="DD203" s="6">
        <v>107225.6496546017</v>
      </c>
      <c r="DE203" s="6">
        <v>121964.44580667961</v>
      </c>
      <c r="DF203" s="6">
        <v>144084.4350418032</v>
      </c>
      <c r="DG203" s="6">
        <v>133771.17420792239</v>
      </c>
      <c r="DH203" s="6">
        <v>105959.7192215571</v>
      </c>
      <c r="DI203" s="6">
        <v>94990.760214401162</v>
      </c>
      <c r="DJ203" s="6">
        <v>127428.693576263</v>
      </c>
      <c r="DK203" s="6">
        <v>108781.25573679509</v>
      </c>
      <c r="DL203" s="6">
        <v>110385.55515955819</v>
      </c>
      <c r="DM203" s="6">
        <v>126525.9058295842</v>
      </c>
      <c r="DN203" s="6">
        <v>120826.643658594</v>
      </c>
      <c r="DO203" s="6">
        <v>125927.5608507125</v>
      </c>
      <c r="DP203" s="6">
        <v>112042.2531271864</v>
      </c>
      <c r="DQ203" s="6">
        <v>116934.56339810581</v>
      </c>
      <c r="DR203" s="6">
        <v>121142.36034248769</v>
      </c>
      <c r="DS203" s="6">
        <v>114997.8781354143</v>
      </c>
      <c r="DT203" s="6">
        <v>131365.5051816293</v>
      </c>
      <c r="DU203" s="6">
        <v>114334.57170668989</v>
      </c>
      <c r="DV203" s="6">
        <v>112063.7350691804</v>
      </c>
      <c r="DW203" s="6">
        <v>112092.7318941556</v>
      </c>
      <c r="DX203" s="6">
        <v>121343.272975156</v>
      </c>
      <c r="DY203" s="6">
        <v>136431.8230261573</v>
      </c>
      <c r="DZ203" s="6">
        <v>123871.3703329389</v>
      </c>
      <c r="EA203" s="6">
        <v>119425.68831344751</v>
      </c>
      <c r="EB203" s="6">
        <v>98416.29071420437</v>
      </c>
      <c r="EC203" s="6">
        <v>100797.88205852039</v>
      </c>
      <c r="ED203" s="6">
        <v>105895.1338024962</v>
      </c>
      <c r="EE203" s="6">
        <v>109909.8812036048</v>
      </c>
      <c r="EF203" s="6">
        <v>110990.2096669374</v>
      </c>
      <c r="EG203" s="6">
        <v>106585.89095800951</v>
      </c>
      <c r="EH203" s="6">
        <v>113077.0814002133</v>
      </c>
      <c r="EI203" s="6">
        <v>102594.54113362161</v>
      </c>
      <c r="EJ203" s="6">
        <v>117110.6553883493</v>
      </c>
      <c r="EK203" s="6">
        <v>108913.3002451545</v>
      </c>
      <c r="EL203" s="6">
        <v>131303.9913866866</v>
      </c>
      <c r="EM203" s="6">
        <v>114247.7194873504</v>
      </c>
      <c r="EN203" s="6">
        <v>106128.4725215451</v>
      </c>
      <c r="EO203" s="6">
        <v>108062.49195228161</v>
      </c>
      <c r="EP203" s="6">
        <v>112652.1366048231</v>
      </c>
      <c r="EQ203" s="6">
        <v>115203.73338088641</v>
      </c>
      <c r="ER203" s="6">
        <v>99754.870798673117</v>
      </c>
      <c r="ES203" s="6">
        <v>119743.4357550728</v>
      </c>
      <c r="ET203" s="6">
        <v>136376.05713358021</v>
      </c>
      <c r="EU203" s="6">
        <v>121384.138006318</v>
      </c>
      <c r="EV203" s="6">
        <v>99821.065138950958</v>
      </c>
      <c r="EW203">
        <v>0.98627362736273638</v>
      </c>
      <c r="EX203">
        <v>0.94098309329993746</v>
      </c>
      <c r="EY203">
        <v>0.95207667731629397</v>
      </c>
      <c r="EZ203">
        <v>0.84896375508659028</v>
      </c>
      <c r="FA203">
        <v>1.064014916096955</v>
      </c>
      <c r="FB203">
        <v>1.06547619047619</v>
      </c>
      <c r="FC203">
        <v>0.78082191780821919</v>
      </c>
      <c r="FD203">
        <v>1.1286430586023191</v>
      </c>
      <c r="FE203">
        <v>1.060218582618661</v>
      </c>
      <c r="FF203">
        <v>0.89898989898989923</v>
      </c>
      <c r="FG203">
        <v>1.0756570215025221</v>
      </c>
      <c r="FH203">
        <v>0.91309874230666321</v>
      </c>
      <c r="FI203">
        <v>1.0769230769230771</v>
      </c>
      <c r="FJ203">
        <v>0.96242774566473976</v>
      </c>
      <c r="FK203">
        <v>1.016493520402699</v>
      </c>
      <c r="FL203">
        <v>0.90225563909774431</v>
      </c>
      <c r="FM203">
        <v>1.275306254029658</v>
      </c>
      <c r="FN203">
        <v>0.98126064735945484</v>
      </c>
      <c r="FO203">
        <v>0.91899852724594988</v>
      </c>
      <c r="FP203">
        <v>0.86526780784097179</v>
      </c>
      <c r="FQ203">
        <v>0.96856557870649174</v>
      </c>
      <c r="FR203">
        <v>0.97202797202797198</v>
      </c>
      <c r="FS203">
        <v>0.92953481970823004</v>
      </c>
      <c r="FT203">
        <v>0.917470525187567</v>
      </c>
      <c r="FU203">
        <v>0.95368731563421827</v>
      </c>
      <c r="FV203">
        <v>0.93498005262711148</v>
      </c>
      <c r="FW203">
        <v>1.0117556369242631</v>
      </c>
      <c r="FX203">
        <v>0.8809324633316602</v>
      </c>
      <c r="FY203">
        <v>0.99208399300058325</v>
      </c>
      <c r="FZ203">
        <v>1.055884286653517</v>
      </c>
      <c r="GA203">
        <v>0.98569926393270235</v>
      </c>
      <c r="GB203">
        <v>1.0013320575598961</v>
      </c>
      <c r="GC203">
        <v>0.94959286545172561</v>
      </c>
      <c r="GD203">
        <v>0.95789473684210524</v>
      </c>
      <c r="GE203">
        <v>1.0169491525423731</v>
      </c>
      <c r="GF203">
        <v>0.97372508413150394</v>
      </c>
      <c r="GG203">
        <v>1.034208059981256</v>
      </c>
      <c r="GH203">
        <v>0.93374433632919718</v>
      </c>
      <c r="GI203">
        <v>0.94568452380952384</v>
      </c>
      <c r="GJ203">
        <v>0.98288159771754635</v>
      </c>
      <c r="GK203">
        <v>0.95259775040171402</v>
      </c>
      <c r="GL203">
        <v>0.93744149765990636</v>
      </c>
      <c r="GM203">
        <v>0.95167499385699228</v>
      </c>
      <c r="GN203">
        <v>0.85849056603773588</v>
      </c>
      <c r="GO203">
        <v>1.029062555378345</v>
      </c>
      <c r="GP203">
        <v>1.02122905027933</v>
      </c>
      <c r="GQ203">
        <v>1.0437636761487961</v>
      </c>
      <c r="GR203">
        <v>0.98212787119635037</v>
      </c>
      <c r="GS203">
        <v>1.0796680497925311</v>
      </c>
      <c r="GT203">
        <v>1.141119221411192</v>
      </c>
    </row>
    <row r="204" spans="1:202" ht="85.5" x14ac:dyDescent="0.45">
      <c r="A204" s="2">
        <v>42586</v>
      </c>
      <c r="B204">
        <f t="shared" si="3"/>
        <v>5762060.9400121309</v>
      </c>
      <c r="C204" t="s">
        <v>710</v>
      </c>
      <c r="D204" t="s">
        <v>645</v>
      </c>
      <c r="E204" t="s">
        <v>912</v>
      </c>
      <c r="F204" t="s">
        <v>1146</v>
      </c>
      <c r="G204" t="s">
        <v>686</v>
      </c>
      <c r="H204" t="s">
        <v>1145</v>
      </c>
      <c r="I204" t="s">
        <v>1017</v>
      </c>
      <c r="J204" t="s">
        <v>354</v>
      </c>
      <c r="K204" t="s">
        <v>203</v>
      </c>
      <c r="L204" t="s">
        <v>379</v>
      </c>
      <c r="M204" t="s">
        <v>795</v>
      </c>
      <c r="N204" t="s">
        <v>947</v>
      </c>
      <c r="O204" t="s">
        <v>914</v>
      </c>
      <c r="P204" t="s">
        <v>250</v>
      </c>
      <c r="Q204" t="s">
        <v>895</v>
      </c>
      <c r="R204" t="s">
        <v>393</v>
      </c>
      <c r="S204" t="s">
        <v>767</v>
      </c>
      <c r="T204" t="s">
        <v>302</v>
      </c>
      <c r="U204" t="s">
        <v>209</v>
      </c>
      <c r="V204" t="s">
        <v>1148</v>
      </c>
      <c r="W204" t="s">
        <v>455</v>
      </c>
      <c r="X204" t="s">
        <v>378</v>
      </c>
      <c r="Y204" t="s">
        <v>790</v>
      </c>
      <c r="Z204" t="s">
        <v>694</v>
      </c>
      <c r="AA204" t="s">
        <v>661</v>
      </c>
      <c r="AB204" t="s">
        <v>353</v>
      </c>
      <c r="AC204" t="s">
        <v>622</v>
      </c>
      <c r="AD204" t="s">
        <v>207</v>
      </c>
      <c r="AE204" t="s">
        <v>342</v>
      </c>
      <c r="AF204" t="s">
        <v>469</v>
      </c>
      <c r="AG204" t="s">
        <v>1149</v>
      </c>
      <c r="AH204" t="s">
        <v>245</v>
      </c>
      <c r="AI204" t="s">
        <v>1159</v>
      </c>
      <c r="AJ204" t="s">
        <v>852</v>
      </c>
      <c r="AK204" t="s">
        <v>388</v>
      </c>
      <c r="AL204" t="s">
        <v>1022</v>
      </c>
      <c r="AM204" t="s">
        <v>1150</v>
      </c>
      <c r="AN204" t="s">
        <v>796</v>
      </c>
      <c r="AO204" t="s">
        <v>936</v>
      </c>
      <c r="AP204" s="6" t="s">
        <v>608</v>
      </c>
      <c r="AQ204" s="6" t="s">
        <v>793</v>
      </c>
      <c r="AR204" s="6" t="s">
        <v>831</v>
      </c>
      <c r="AS204" s="6" t="s">
        <v>243</v>
      </c>
      <c r="AT204" s="6" t="s">
        <v>1160</v>
      </c>
      <c r="AU204" s="6" t="s">
        <v>305</v>
      </c>
      <c r="AV204" s="6" t="s">
        <v>1126</v>
      </c>
      <c r="AW204" s="6" t="s">
        <v>996</v>
      </c>
      <c r="AX204" s="6" t="s">
        <v>510</v>
      </c>
      <c r="AY204" s="6" t="s">
        <v>1043</v>
      </c>
      <c r="AZ204" s="6" t="s">
        <v>1023</v>
      </c>
      <c r="BA204" s="6" t="s">
        <v>734</v>
      </c>
      <c r="BB204" s="6" t="s">
        <v>650</v>
      </c>
      <c r="BC204" s="6" t="s">
        <v>917</v>
      </c>
      <c r="BD204" s="6" t="s">
        <v>1153</v>
      </c>
      <c r="BE204" s="6" t="s">
        <v>696</v>
      </c>
      <c r="BF204" s="6" t="s">
        <v>1152</v>
      </c>
      <c r="BG204" s="6" t="s">
        <v>1018</v>
      </c>
      <c r="BH204" s="6" t="s">
        <v>373</v>
      </c>
      <c r="BI204" s="6" t="s">
        <v>253</v>
      </c>
      <c r="BJ204" s="6" t="s">
        <v>402</v>
      </c>
      <c r="BK204" s="6" t="s">
        <v>803</v>
      </c>
      <c r="BL204" s="6" t="s">
        <v>950</v>
      </c>
      <c r="BM204" s="6" t="s">
        <v>919</v>
      </c>
      <c r="BN204" s="6" t="s">
        <v>300</v>
      </c>
      <c r="BO204" s="6" t="s">
        <v>910</v>
      </c>
      <c r="BP204" s="6" t="s">
        <v>416</v>
      </c>
      <c r="BQ204" s="6" t="s">
        <v>785</v>
      </c>
      <c r="BR204" s="6" t="s">
        <v>321</v>
      </c>
      <c r="BS204" s="6" t="s">
        <v>259</v>
      </c>
      <c r="BT204" s="6" t="s">
        <v>1155</v>
      </c>
      <c r="BU204" s="6" t="s">
        <v>478</v>
      </c>
      <c r="BV204" s="6" t="s">
        <v>401</v>
      </c>
      <c r="BW204" s="6" t="s">
        <v>798</v>
      </c>
      <c r="BX204" s="6" t="s">
        <v>704</v>
      </c>
      <c r="BY204" s="6" t="s">
        <v>677</v>
      </c>
      <c r="BZ204" s="6" t="s">
        <v>372</v>
      </c>
      <c r="CA204" s="6" t="s">
        <v>633</v>
      </c>
      <c r="CB204" s="6" t="s">
        <v>257</v>
      </c>
      <c r="CC204" s="6" t="s">
        <v>361</v>
      </c>
      <c r="CD204" s="6" t="s">
        <v>492</v>
      </c>
      <c r="CE204" s="6" t="s">
        <v>1156</v>
      </c>
      <c r="CF204" s="6" t="s">
        <v>295</v>
      </c>
      <c r="CG204" s="6" t="s">
        <v>1161</v>
      </c>
      <c r="CH204" s="6" t="s">
        <v>859</v>
      </c>
      <c r="CI204" s="6" t="s">
        <v>411</v>
      </c>
      <c r="CJ204" s="6" t="s">
        <v>1028</v>
      </c>
      <c r="CK204" s="6" t="s">
        <v>1157</v>
      </c>
      <c r="CL204" s="6" t="s">
        <v>804</v>
      </c>
      <c r="CM204" s="6" t="s">
        <v>943</v>
      </c>
      <c r="CN204" s="6" t="s">
        <v>620</v>
      </c>
      <c r="CO204" s="6" t="s">
        <v>801</v>
      </c>
      <c r="CP204" s="6" t="s">
        <v>843</v>
      </c>
      <c r="CQ204" s="6" t="s">
        <v>293</v>
      </c>
      <c r="CR204" s="6" t="s">
        <v>1162</v>
      </c>
      <c r="CS204" s="6" t="s">
        <v>324</v>
      </c>
      <c r="CT204" s="6" t="s">
        <v>1136</v>
      </c>
      <c r="CU204" s="6" t="s">
        <v>1002</v>
      </c>
      <c r="CV204" s="6" t="s">
        <v>528</v>
      </c>
      <c r="CW204" s="6" t="s">
        <v>1045</v>
      </c>
      <c r="CX204" s="6" t="s">
        <v>1029</v>
      </c>
      <c r="CY204" s="6">
        <v>119756.61919354449</v>
      </c>
      <c r="CZ204" s="6">
        <v>113679.2715954766</v>
      </c>
      <c r="DA204" s="6">
        <v>114734.0859599828</v>
      </c>
      <c r="DB204" s="6">
        <v>102213.7176770432</v>
      </c>
      <c r="DC204" s="6">
        <v>117581.0845013465</v>
      </c>
      <c r="DD204" s="6">
        <v>122653.0926127601</v>
      </c>
      <c r="DE204" s="6">
        <v>101695.9235260853</v>
      </c>
      <c r="DF204" s="6">
        <v>119762.1191490487</v>
      </c>
      <c r="DG204" s="6">
        <v>122373.1323429014</v>
      </c>
      <c r="DH204" s="6">
        <v>109201.3456730433</v>
      </c>
      <c r="DI204" s="6">
        <v>115994.96157244629</v>
      </c>
      <c r="DJ204" s="6">
        <v>107539.0620300327</v>
      </c>
      <c r="DK204" s="6">
        <v>124152.5798224766</v>
      </c>
      <c r="DL204" s="6">
        <v>116536.89627643451</v>
      </c>
      <c r="DM204" s="6">
        <v>115975.2606274791</v>
      </c>
      <c r="DN204" s="6">
        <v>118199.20936145871</v>
      </c>
      <c r="DO204" s="6">
        <v>150546.06317898611</v>
      </c>
      <c r="DP204" s="6">
        <v>115492.3572386772</v>
      </c>
      <c r="DQ204" s="6">
        <v>118388.9352191818</v>
      </c>
      <c r="DR204" s="6">
        <v>102557.12130088919</v>
      </c>
      <c r="DS204" s="6">
        <v>114912.7226408186</v>
      </c>
      <c r="DT204" s="6">
        <v>113308.2075947777</v>
      </c>
      <c r="DU204" s="6">
        <v>109991.38330494519</v>
      </c>
      <c r="DV204" s="6">
        <v>114584.9640015953</v>
      </c>
      <c r="DW204" s="6">
        <v>115136.5001101525</v>
      </c>
      <c r="DX204" s="6">
        <v>117019.97942804849</v>
      </c>
      <c r="DY204" s="6">
        <v>119981.7960455642</v>
      </c>
      <c r="DZ204" s="6">
        <v>102507.6705322061</v>
      </c>
      <c r="EA204" s="6">
        <v>117645.86078059921</v>
      </c>
      <c r="EB204" s="6">
        <v>119916.5699523075</v>
      </c>
      <c r="EC204" s="6">
        <v>117622.015770097</v>
      </c>
      <c r="ED204" s="6">
        <v>111507.3478045033</v>
      </c>
      <c r="EE204" s="6">
        <v>118392.5823011094</v>
      </c>
      <c r="EF204" s="6">
        <v>111078.7750625757</v>
      </c>
      <c r="EG204" s="6">
        <v>118141.2969609877</v>
      </c>
      <c r="EH204" s="6">
        <v>115752.7534530401</v>
      </c>
      <c r="EI204" s="6">
        <v>116739.3068382437</v>
      </c>
      <c r="EJ204" s="6">
        <v>113847.6237124389</v>
      </c>
      <c r="EK204" s="6">
        <v>107492.2689599414</v>
      </c>
      <c r="EL204" s="6">
        <v>111225.423723088</v>
      </c>
      <c r="EM204" s="6">
        <v>113615.6161866528</v>
      </c>
      <c r="EN204" s="6">
        <v>113405.5642747893</v>
      </c>
      <c r="EO204" s="6">
        <v>112718.04116634819</v>
      </c>
      <c r="EP204" s="6">
        <v>108101.78946625871</v>
      </c>
      <c r="EQ204" s="6">
        <v>114722.18097308891</v>
      </c>
      <c r="ER204" s="6">
        <v>118631.8565406734</v>
      </c>
      <c r="ES204" s="6">
        <v>114712.15232027631</v>
      </c>
      <c r="ET204" s="6">
        <v>115390.9419286117</v>
      </c>
      <c r="EU204" s="6">
        <v>115708.9325652805</v>
      </c>
      <c r="EV204" s="6">
        <v>119215.9767538154</v>
      </c>
      <c r="EW204">
        <v>0.96098562628336748</v>
      </c>
      <c r="EX204">
        <v>0.99683912826484777</v>
      </c>
      <c r="EY204">
        <v>0.84899328859060408</v>
      </c>
      <c r="EZ204">
        <v>0.94192397726006016</v>
      </c>
      <c r="FA204">
        <v>0.99123831775700932</v>
      </c>
      <c r="FB204">
        <v>1.07122905027933</v>
      </c>
      <c r="FC204">
        <v>1.0438596491228069</v>
      </c>
      <c r="FD204">
        <v>1.022768290989865</v>
      </c>
      <c r="FE204">
        <v>0.99053848849433357</v>
      </c>
      <c r="FF204">
        <v>1.0524344569288411</v>
      </c>
      <c r="FG204">
        <v>0.97828232971372153</v>
      </c>
      <c r="FH204">
        <v>0.9884973258114147</v>
      </c>
      <c r="FI204">
        <v>0.98601398601398604</v>
      </c>
      <c r="FJ204">
        <v>0.98198198198198217</v>
      </c>
      <c r="FK204">
        <v>1.000632177852703</v>
      </c>
      <c r="FL204">
        <v>0.97916666666666663</v>
      </c>
      <c r="FM204">
        <v>0.97522750252780588</v>
      </c>
      <c r="FN204">
        <v>1.000868055555556</v>
      </c>
      <c r="FO204">
        <v>0.92948717948717952</v>
      </c>
      <c r="FP204">
        <v>0.84747925973197202</v>
      </c>
      <c r="FQ204">
        <v>1.0012434717731911</v>
      </c>
      <c r="FR204">
        <v>0.90647482014388481</v>
      </c>
      <c r="FS204">
        <v>0.84216760438258809</v>
      </c>
      <c r="FT204">
        <v>1.042056074766355</v>
      </c>
      <c r="FU204">
        <v>0.99845344880915554</v>
      </c>
      <c r="FV204">
        <v>0.92719019518837942</v>
      </c>
      <c r="FW204">
        <v>1.161904761904762</v>
      </c>
      <c r="FX204">
        <v>1.0061407951380099</v>
      </c>
      <c r="FY204">
        <v>1.008987065345204</v>
      </c>
      <c r="FZ204">
        <v>0.90597758405977591</v>
      </c>
      <c r="GA204">
        <v>0.97994452741625782</v>
      </c>
      <c r="GB204">
        <v>1.034456269204826</v>
      </c>
      <c r="GC204">
        <v>0.94936708860759489</v>
      </c>
      <c r="GD204">
        <v>1.0302197802197799</v>
      </c>
      <c r="GE204">
        <v>0.99754901960784315</v>
      </c>
      <c r="GF204">
        <v>0.97381363817625954</v>
      </c>
      <c r="GG204">
        <v>1.1337562301767099</v>
      </c>
      <c r="GH204">
        <v>1.032057911065152</v>
      </c>
      <c r="GI204">
        <v>1.0360346184107001</v>
      </c>
      <c r="GJ204">
        <v>1.0232220609579099</v>
      </c>
      <c r="GK204">
        <v>0.93168400337362944</v>
      </c>
      <c r="GL204">
        <v>0.95806290564153784</v>
      </c>
      <c r="GM204">
        <v>1.0197090971684331</v>
      </c>
      <c r="GN204">
        <v>0.98351648351648346</v>
      </c>
      <c r="GO204">
        <v>1.032546926123644</v>
      </c>
      <c r="GP204">
        <v>1.037563822027717</v>
      </c>
      <c r="GQ204">
        <v>1.0191299790356401</v>
      </c>
      <c r="GR204">
        <v>1.0137350465219279</v>
      </c>
      <c r="GS204">
        <v>1.013835511145273</v>
      </c>
      <c r="GT204">
        <v>1.1684434968017059</v>
      </c>
    </row>
    <row r="205" spans="1:202" ht="85.5" x14ac:dyDescent="0.45">
      <c r="A205" s="2">
        <v>42593</v>
      </c>
      <c r="B205">
        <f t="shared" si="3"/>
        <v>5736591.0662627993</v>
      </c>
      <c r="C205" t="s">
        <v>710</v>
      </c>
      <c r="D205" t="s">
        <v>645</v>
      </c>
      <c r="E205" t="s">
        <v>912</v>
      </c>
      <c r="F205" t="s">
        <v>1146</v>
      </c>
      <c r="G205" t="s">
        <v>686</v>
      </c>
      <c r="H205" t="s">
        <v>1145</v>
      </c>
      <c r="I205" t="s">
        <v>1017</v>
      </c>
      <c r="J205" t="s">
        <v>354</v>
      </c>
      <c r="K205" t="s">
        <v>203</v>
      </c>
      <c r="L205" t="s">
        <v>379</v>
      </c>
      <c r="M205" t="s">
        <v>795</v>
      </c>
      <c r="N205" t="s">
        <v>947</v>
      </c>
      <c r="O205" t="s">
        <v>914</v>
      </c>
      <c r="P205" t="s">
        <v>250</v>
      </c>
      <c r="Q205" t="s">
        <v>895</v>
      </c>
      <c r="R205" t="s">
        <v>393</v>
      </c>
      <c r="S205" t="s">
        <v>767</v>
      </c>
      <c r="T205" t="s">
        <v>302</v>
      </c>
      <c r="U205" t="s">
        <v>209</v>
      </c>
      <c r="V205" t="s">
        <v>1148</v>
      </c>
      <c r="W205" t="s">
        <v>455</v>
      </c>
      <c r="X205" t="s">
        <v>378</v>
      </c>
      <c r="Y205" t="s">
        <v>790</v>
      </c>
      <c r="Z205" t="s">
        <v>694</v>
      </c>
      <c r="AA205" t="s">
        <v>661</v>
      </c>
      <c r="AB205" t="s">
        <v>353</v>
      </c>
      <c r="AC205" t="s">
        <v>622</v>
      </c>
      <c r="AD205" t="s">
        <v>207</v>
      </c>
      <c r="AE205" t="s">
        <v>342</v>
      </c>
      <c r="AF205" t="s">
        <v>469</v>
      </c>
      <c r="AG205" t="s">
        <v>1149</v>
      </c>
      <c r="AH205" t="s">
        <v>245</v>
      </c>
      <c r="AI205" t="s">
        <v>1159</v>
      </c>
      <c r="AJ205" t="s">
        <v>852</v>
      </c>
      <c r="AK205" t="s">
        <v>388</v>
      </c>
      <c r="AL205" t="s">
        <v>1022</v>
      </c>
      <c r="AM205" t="s">
        <v>1150</v>
      </c>
      <c r="AN205" t="s">
        <v>796</v>
      </c>
      <c r="AO205" t="s">
        <v>936</v>
      </c>
      <c r="AP205" s="6" t="s">
        <v>608</v>
      </c>
      <c r="AQ205" s="6" t="s">
        <v>793</v>
      </c>
      <c r="AR205" s="6" t="s">
        <v>831</v>
      </c>
      <c r="AS205" s="6" t="s">
        <v>243</v>
      </c>
      <c r="AT205" s="6" t="s">
        <v>1160</v>
      </c>
      <c r="AU205" s="6" t="s">
        <v>305</v>
      </c>
      <c r="AV205" s="6" t="s">
        <v>1126</v>
      </c>
      <c r="AW205" s="6" t="s">
        <v>996</v>
      </c>
      <c r="AX205" s="6" t="s">
        <v>510</v>
      </c>
      <c r="AY205" s="6" t="s">
        <v>1043</v>
      </c>
      <c r="AZ205" s="6" t="s">
        <v>1023</v>
      </c>
      <c r="BA205" s="6" t="s">
        <v>734</v>
      </c>
      <c r="BB205" s="6" t="s">
        <v>650</v>
      </c>
      <c r="BC205" s="6" t="s">
        <v>917</v>
      </c>
      <c r="BD205" s="6" t="s">
        <v>1153</v>
      </c>
      <c r="BE205" s="6" t="s">
        <v>696</v>
      </c>
      <c r="BF205" s="6" t="s">
        <v>1152</v>
      </c>
      <c r="BG205" s="6" t="s">
        <v>1018</v>
      </c>
      <c r="BH205" s="6" t="s">
        <v>373</v>
      </c>
      <c r="BI205" s="6" t="s">
        <v>253</v>
      </c>
      <c r="BJ205" s="6" t="s">
        <v>402</v>
      </c>
      <c r="BK205" s="6" t="s">
        <v>803</v>
      </c>
      <c r="BL205" s="6" t="s">
        <v>950</v>
      </c>
      <c r="BM205" s="6" t="s">
        <v>919</v>
      </c>
      <c r="BN205" s="6" t="s">
        <v>300</v>
      </c>
      <c r="BO205" s="6" t="s">
        <v>910</v>
      </c>
      <c r="BP205" s="6" t="s">
        <v>416</v>
      </c>
      <c r="BQ205" s="6" t="s">
        <v>785</v>
      </c>
      <c r="BR205" s="6" t="s">
        <v>321</v>
      </c>
      <c r="BS205" s="6" t="s">
        <v>259</v>
      </c>
      <c r="BT205" s="6" t="s">
        <v>1155</v>
      </c>
      <c r="BU205" s="6" t="s">
        <v>478</v>
      </c>
      <c r="BV205" s="6" t="s">
        <v>401</v>
      </c>
      <c r="BW205" s="6" t="s">
        <v>798</v>
      </c>
      <c r="BX205" s="6" t="s">
        <v>704</v>
      </c>
      <c r="BY205" s="6" t="s">
        <v>677</v>
      </c>
      <c r="BZ205" s="6" t="s">
        <v>372</v>
      </c>
      <c r="CA205" s="6" t="s">
        <v>633</v>
      </c>
      <c r="CB205" s="6" t="s">
        <v>257</v>
      </c>
      <c r="CC205" s="6" t="s">
        <v>361</v>
      </c>
      <c r="CD205" s="6" t="s">
        <v>492</v>
      </c>
      <c r="CE205" s="6" t="s">
        <v>1156</v>
      </c>
      <c r="CF205" s="6" t="s">
        <v>295</v>
      </c>
      <c r="CG205" s="6" t="s">
        <v>1161</v>
      </c>
      <c r="CH205" s="6" t="s">
        <v>859</v>
      </c>
      <c r="CI205" s="6" t="s">
        <v>411</v>
      </c>
      <c r="CJ205" s="6" t="s">
        <v>1028</v>
      </c>
      <c r="CK205" s="6" t="s">
        <v>1157</v>
      </c>
      <c r="CL205" s="6" t="s">
        <v>804</v>
      </c>
      <c r="CM205" s="6" t="s">
        <v>943</v>
      </c>
      <c r="CN205" s="6" t="s">
        <v>620</v>
      </c>
      <c r="CO205" s="6" t="s">
        <v>801</v>
      </c>
      <c r="CP205" s="6" t="s">
        <v>843</v>
      </c>
      <c r="CQ205" s="6" t="s">
        <v>293</v>
      </c>
      <c r="CR205" s="6" t="s">
        <v>1162</v>
      </c>
      <c r="CS205" s="6" t="s">
        <v>324</v>
      </c>
      <c r="CT205" s="6" t="s">
        <v>1136</v>
      </c>
      <c r="CU205" s="6" t="s">
        <v>1002</v>
      </c>
      <c r="CV205" s="6" t="s">
        <v>528</v>
      </c>
      <c r="CW205" s="6" t="s">
        <v>1045</v>
      </c>
      <c r="CX205" s="6" t="s">
        <v>1029</v>
      </c>
      <c r="CY205" s="6">
        <v>115084.3896972871</v>
      </c>
      <c r="CZ205" s="6">
        <v>113319.9459990177</v>
      </c>
      <c r="DA205" s="6">
        <v>97408.468952602809</v>
      </c>
      <c r="DB205" s="6">
        <v>96277.551484897456</v>
      </c>
      <c r="DC205" s="6">
        <v>116550.8764011595</v>
      </c>
      <c r="DD205" s="6">
        <v>131389.5559133896</v>
      </c>
      <c r="DE205" s="6">
        <v>106156.2710491592</v>
      </c>
      <c r="DF205" s="6">
        <v>122488.89792739721</v>
      </c>
      <c r="DG205" s="6">
        <v>121215.29754325459</v>
      </c>
      <c r="DH205" s="6">
        <v>114927.25892930791</v>
      </c>
      <c r="DI205" s="6">
        <v>113475.8212421464</v>
      </c>
      <c r="DJ205" s="6">
        <v>106302.0752369551</v>
      </c>
      <c r="DK205" s="6">
        <v>122416.1801046797</v>
      </c>
      <c r="DL205" s="6">
        <v>114437.13237956179</v>
      </c>
      <c r="DM205" s="6">
        <v>116048.5776187092</v>
      </c>
      <c r="DN205" s="6">
        <v>115736.725833095</v>
      </c>
      <c r="DO205" s="6">
        <v>146816.6612094359</v>
      </c>
      <c r="DP205" s="6">
        <v>115592.61102100251</v>
      </c>
      <c r="DQ205" s="6">
        <v>110040.9974793677</v>
      </c>
      <c r="DR205" s="6">
        <v>86915.033240319608</v>
      </c>
      <c r="DS205" s="6">
        <v>115055.6133678029</v>
      </c>
      <c r="DT205" s="6">
        <v>102711.0371003021</v>
      </c>
      <c r="DU205" s="6">
        <v>92631.179780652703</v>
      </c>
      <c r="DV205" s="6">
        <v>119403.95781474659</v>
      </c>
      <c r="DW205" s="6">
        <v>114958.43561879751</v>
      </c>
      <c r="DX205" s="6">
        <v>108499.7775668325</v>
      </c>
      <c r="DY205" s="6">
        <v>139407.42016722701</v>
      </c>
      <c r="DZ205" s="6">
        <v>103137.14913701901</v>
      </c>
      <c r="EA205" s="6">
        <v>118703.1518190272</v>
      </c>
      <c r="EB205" s="6">
        <v>108641.7243341266</v>
      </c>
      <c r="EC205" s="6">
        <v>115263.0506575754</v>
      </c>
      <c r="ED205" s="6">
        <v>115349.4749987715</v>
      </c>
      <c r="EE205" s="6">
        <v>112398.0211719393</v>
      </c>
      <c r="EF205" s="6">
        <v>114435.5512320491</v>
      </c>
      <c r="EG205" s="6">
        <v>117851.7349586323</v>
      </c>
      <c r="EH205" s="6">
        <v>112721.6099690246</v>
      </c>
      <c r="EI205" s="6">
        <v>132353.91643436949</v>
      </c>
      <c r="EJ205" s="6">
        <v>117497.3407083911</v>
      </c>
      <c r="EK205" s="6">
        <v>111365.71185401321</v>
      </c>
      <c r="EL205" s="6">
        <v>113808.307292855</v>
      </c>
      <c r="EM205" s="6">
        <v>105853.85213454239</v>
      </c>
      <c r="EN205" s="6">
        <v>108649.6644250228</v>
      </c>
      <c r="EO205" s="6">
        <v>114939.61199233121</v>
      </c>
      <c r="EP205" s="6">
        <v>106319.891837694</v>
      </c>
      <c r="EQ205" s="6">
        <v>118456.0353219633</v>
      </c>
      <c r="ER205" s="6">
        <v>123088.12248658499</v>
      </c>
      <c r="ES205" s="6">
        <v>116906.59338929629</v>
      </c>
      <c r="ET205" s="6">
        <v>116975.8418842102</v>
      </c>
      <c r="EU205" s="6">
        <v>117309.82479139511</v>
      </c>
      <c r="EV205" s="6">
        <v>139297.13275285889</v>
      </c>
      <c r="EW205">
        <v>1.0614909781576449</v>
      </c>
      <c r="EX205">
        <v>1.218291054739653</v>
      </c>
      <c r="EY205">
        <v>0.88932806324110669</v>
      </c>
      <c r="EZ205">
        <v>1.066390532544379</v>
      </c>
      <c r="FA205">
        <v>1.0329994107248091</v>
      </c>
      <c r="FB205">
        <v>0.94263363754889173</v>
      </c>
      <c r="FC205">
        <v>0.94957983193277318</v>
      </c>
      <c r="FD205">
        <v>0.97556671643817017</v>
      </c>
      <c r="FE205">
        <v>1.0321344339622629</v>
      </c>
      <c r="FF205">
        <v>1.044483985765122</v>
      </c>
      <c r="FG205">
        <v>1.0565085771947531</v>
      </c>
      <c r="FH205">
        <v>1.0664097242810551</v>
      </c>
      <c r="FI205">
        <v>1.051671732522796</v>
      </c>
      <c r="FJ205">
        <v>1.0183486238532109</v>
      </c>
      <c r="FK205">
        <v>1.0127408655364849</v>
      </c>
      <c r="FL205">
        <v>0.92765957446808511</v>
      </c>
      <c r="FM205">
        <v>1.182737169517885</v>
      </c>
      <c r="FN205">
        <v>0.98612315698178665</v>
      </c>
      <c r="FO205">
        <v>1.0413793103448279</v>
      </c>
      <c r="FP205">
        <v>1.039909638554217</v>
      </c>
      <c r="FQ205">
        <v>0.99329359165424724</v>
      </c>
      <c r="FR205">
        <v>0.83333333333333337</v>
      </c>
      <c r="FS205">
        <v>1.062236286919831</v>
      </c>
      <c r="FT205">
        <v>1.0706278026905831</v>
      </c>
      <c r="FU205">
        <v>1.071251548946716</v>
      </c>
      <c r="FV205">
        <v>0.99285224713600317</v>
      </c>
      <c r="FW205">
        <v>1.0277049180327871</v>
      </c>
      <c r="FX205">
        <v>1.001573019568363</v>
      </c>
      <c r="FY205">
        <v>0.9916756846749355</v>
      </c>
      <c r="FZ205">
        <v>1.0769759450171821</v>
      </c>
      <c r="GA205">
        <v>1.0812105377748751</v>
      </c>
      <c r="GB205">
        <v>0.98230425096448171</v>
      </c>
      <c r="GC205">
        <v>1.089032258064516</v>
      </c>
      <c r="GD205">
        <v>0.9588888888888889</v>
      </c>
      <c r="GE205">
        <v>1.0250614250614249</v>
      </c>
      <c r="GF205">
        <v>0.98348348348348347</v>
      </c>
      <c r="GG205">
        <v>1.081688114459276</v>
      </c>
      <c r="GH205">
        <v>0.99348697394789498</v>
      </c>
      <c r="GI205">
        <v>1.2814398541919809</v>
      </c>
      <c r="GJ205">
        <v>0.98382978723404257</v>
      </c>
      <c r="GK205">
        <v>1.080114665057333</v>
      </c>
      <c r="GL205">
        <v>0.9666492965085981</v>
      </c>
      <c r="GM205">
        <v>0.95535111411208484</v>
      </c>
      <c r="GN205">
        <v>0.94413407821229045</v>
      </c>
      <c r="GO205">
        <v>0.9873248832555036</v>
      </c>
      <c r="GP205">
        <v>1.08506151142355</v>
      </c>
      <c r="GQ205">
        <v>1.1859089740293129</v>
      </c>
      <c r="GR205">
        <v>1.217345154845159</v>
      </c>
      <c r="GS205">
        <v>0.98256254738438198</v>
      </c>
      <c r="GT205">
        <v>0.91058394160583944</v>
      </c>
    </row>
    <row r="206" spans="1:202" ht="85.5" x14ac:dyDescent="0.45">
      <c r="A206" s="2">
        <v>42600</v>
      </c>
      <c r="B206">
        <f t="shared" si="3"/>
        <v>5913033.6672407547</v>
      </c>
      <c r="C206" t="s">
        <v>710</v>
      </c>
      <c r="D206" t="s">
        <v>645</v>
      </c>
      <c r="E206" t="s">
        <v>912</v>
      </c>
      <c r="F206" t="s">
        <v>1146</v>
      </c>
      <c r="G206" t="s">
        <v>686</v>
      </c>
      <c r="H206" t="s">
        <v>1145</v>
      </c>
      <c r="I206" t="s">
        <v>1017</v>
      </c>
      <c r="J206" t="s">
        <v>354</v>
      </c>
      <c r="K206" t="s">
        <v>203</v>
      </c>
      <c r="L206" t="s">
        <v>379</v>
      </c>
      <c r="M206" t="s">
        <v>795</v>
      </c>
      <c r="N206" t="s">
        <v>947</v>
      </c>
      <c r="O206" t="s">
        <v>914</v>
      </c>
      <c r="P206" t="s">
        <v>250</v>
      </c>
      <c r="Q206" t="s">
        <v>895</v>
      </c>
      <c r="R206" t="s">
        <v>393</v>
      </c>
      <c r="S206" t="s">
        <v>767</v>
      </c>
      <c r="T206" t="s">
        <v>302</v>
      </c>
      <c r="U206" t="s">
        <v>209</v>
      </c>
      <c r="V206" t="s">
        <v>1148</v>
      </c>
      <c r="W206" t="s">
        <v>455</v>
      </c>
      <c r="X206" t="s">
        <v>378</v>
      </c>
      <c r="Y206" t="s">
        <v>790</v>
      </c>
      <c r="Z206" t="s">
        <v>694</v>
      </c>
      <c r="AA206" t="s">
        <v>661</v>
      </c>
      <c r="AB206" t="s">
        <v>353</v>
      </c>
      <c r="AC206" t="s">
        <v>622</v>
      </c>
      <c r="AD206" t="s">
        <v>207</v>
      </c>
      <c r="AE206" t="s">
        <v>342</v>
      </c>
      <c r="AF206" t="s">
        <v>469</v>
      </c>
      <c r="AG206" t="s">
        <v>1149</v>
      </c>
      <c r="AH206" t="s">
        <v>245</v>
      </c>
      <c r="AI206" t="s">
        <v>1159</v>
      </c>
      <c r="AJ206" t="s">
        <v>852</v>
      </c>
      <c r="AK206" t="s">
        <v>388</v>
      </c>
      <c r="AL206" t="s">
        <v>1022</v>
      </c>
      <c r="AM206" t="s">
        <v>1150</v>
      </c>
      <c r="AN206" t="s">
        <v>796</v>
      </c>
      <c r="AO206" t="s">
        <v>936</v>
      </c>
      <c r="AP206" s="6" t="s">
        <v>608</v>
      </c>
      <c r="AQ206" s="6" t="s">
        <v>793</v>
      </c>
      <c r="AR206" s="6" t="s">
        <v>831</v>
      </c>
      <c r="AS206" s="6" t="s">
        <v>243</v>
      </c>
      <c r="AT206" s="6" t="s">
        <v>1160</v>
      </c>
      <c r="AU206" s="6" t="s">
        <v>305</v>
      </c>
      <c r="AV206" s="6" t="s">
        <v>1126</v>
      </c>
      <c r="AW206" s="6" t="s">
        <v>996</v>
      </c>
      <c r="AX206" s="6" t="s">
        <v>510</v>
      </c>
      <c r="AY206" s="6" t="s">
        <v>1043</v>
      </c>
      <c r="AZ206" s="6" t="s">
        <v>1023</v>
      </c>
      <c r="BA206" s="6" t="s">
        <v>734</v>
      </c>
      <c r="BB206" s="6" t="s">
        <v>650</v>
      </c>
      <c r="BC206" s="6" t="s">
        <v>917</v>
      </c>
      <c r="BD206" s="6" t="s">
        <v>1153</v>
      </c>
      <c r="BE206" s="6" t="s">
        <v>696</v>
      </c>
      <c r="BF206" s="6" t="s">
        <v>1152</v>
      </c>
      <c r="BG206" s="6" t="s">
        <v>1018</v>
      </c>
      <c r="BH206" s="6" t="s">
        <v>373</v>
      </c>
      <c r="BI206" s="6" t="s">
        <v>253</v>
      </c>
      <c r="BJ206" s="6" t="s">
        <v>402</v>
      </c>
      <c r="BK206" s="6" t="s">
        <v>803</v>
      </c>
      <c r="BL206" s="6" t="s">
        <v>950</v>
      </c>
      <c r="BM206" s="6" t="s">
        <v>919</v>
      </c>
      <c r="BN206" s="6" t="s">
        <v>300</v>
      </c>
      <c r="BO206" s="6" t="s">
        <v>910</v>
      </c>
      <c r="BP206" s="6" t="s">
        <v>416</v>
      </c>
      <c r="BQ206" s="6" t="s">
        <v>785</v>
      </c>
      <c r="BR206" s="6" t="s">
        <v>321</v>
      </c>
      <c r="BS206" s="6" t="s">
        <v>259</v>
      </c>
      <c r="BT206" s="6" t="s">
        <v>1155</v>
      </c>
      <c r="BU206" s="6" t="s">
        <v>478</v>
      </c>
      <c r="BV206" s="6" t="s">
        <v>401</v>
      </c>
      <c r="BW206" s="6" t="s">
        <v>798</v>
      </c>
      <c r="BX206" s="6" t="s">
        <v>704</v>
      </c>
      <c r="BY206" s="6" t="s">
        <v>677</v>
      </c>
      <c r="BZ206" s="6" t="s">
        <v>372</v>
      </c>
      <c r="CA206" s="6" t="s">
        <v>633</v>
      </c>
      <c r="CB206" s="6" t="s">
        <v>257</v>
      </c>
      <c r="CC206" s="6" t="s">
        <v>361</v>
      </c>
      <c r="CD206" s="6" t="s">
        <v>492</v>
      </c>
      <c r="CE206" s="6" t="s">
        <v>1156</v>
      </c>
      <c r="CF206" s="6" t="s">
        <v>295</v>
      </c>
      <c r="CG206" s="6" t="s">
        <v>1161</v>
      </c>
      <c r="CH206" s="6" t="s">
        <v>859</v>
      </c>
      <c r="CI206" s="6" t="s">
        <v>411</v>
      </c>
      <c r="CJ206" s="6" t="s">
        <v>1028</v>
      </c>
      <c r="CK206" s="6" t="s">
        <v>1157</v>
      </c>
      <c r="CL206" s="6" t="s">
        <v>804</v>
      </c>
      <c r="CM206" s="6" t="s">
        <v>943</v>
      </c>
      <c r="CN206" s="6" t="s">
        <v>620</v>
      </c>
      <c r="CO206" s="6" t="s">
        <v>801</v>
      </c>
      <c r="CP206" s="6" t="s">
        <v>843</v>
      </c>
      <c r="CQ206" s="6" t="s">
        <v>293</v>
      </c>
      <c r="CR206" s="6" t="s">
        <v>1162</v>
      </c>
      <c r="CS206" s="6" t="s">
        <v>324</v>
      </c>
      <c r="CT206" s="6" t="s">
        <v>1136</v>
      </c>
      <c r="CU206" s="6" t="s">
        <v>1002</v>
      </c>
      <c r="CV206" s="6" t="s">
        <v>528</v>
      </c>
      <c r="CW206" s="6" t="s">
        <v>1045</v>
      </c>
      <c r="CX206" s="6" t="s">
        <v>1029</v>
      </c>
      <c r="CY206" s="6">
        <v>122161.0413904489</v>
      </c>
      <c r="CZ206" s="6">
        <v>138056.67653418379</v>
      </c>
      <c r="DA206" s="6">
        <v>86628.08503689972</v>
      </c>
      <c r="DB206" s="6">
        <v>102669.46940004861</v>
      </c>
      <c r="DC206" s="6">
        <v>120396.9866418577</v>
      </c>
      <c r="DD206" s="6">
        <v>123852.215026572</v>
      </c>
      <c r="DE206" s="6">
        <v>100803.8540214705</v>
      </c>
      <c r="DF206" s="6">
        <v>119496.0919511611</v>
      </c>
      <c r="DG206" s="6">
        <v>125110.4825173744</v>
      </c>
      <c r="DH206" s="6">
        <v>120039.6814795438</v>
      </c>
      <c r="DI206" s="6">
        <v>119888.1784465462</v>
      </c>
      <c r="DJ206" s="6">
        <v>113361.5667439453</v>
      </c>
      <c r="DK206" s="6">
        <v>128741.6362195112</v>
      </c>
      <c r="DL206" s="6">
        <v>116536.89627643451</v>
      </c>
      <c r="DM206" s="6">
        <v>117527.1369418495</v>
      </c>
      <c r="DN206" s="6">
        <v>107364.2818366584</v>
      </c>
      <c r="DO206" s="6">
        <v>173645.5223169144</v>
      </c>
      <c r="DP206" s="6">
        <v>113988.5505037986</v>
      </c>
      <c r="DQ206" s="6">
        <v>114594.4180647208</v>
      </c>
      <c r="DR206" s="6">
        <v>90383.780801868503</v>
      </c>
      <c r="DS206" s="6">
        <v>114284.0034420874</v>
      </c>
      <c r="DT206" s="6">
        <v>85592.530916918389</v>
      </c>
      <c r="DU206" s="6">
        <v>98396.200463203888</v>
      </c>
      <c r="DV206" s="6">
        <v>127837.1969877612</v>
      </c>
      <c r="DW206" s="6">
        <v>123149.4022211281</v>
      </c>
      <c r="DX206" s="6">
        <v>107724.24797098611</v>
      </c>
      <c r="DY206" s="6">
        <v>143269.69131612231</v>
      </c>
      <c r="DZ206" s="6">
        <v>103299.3858908367</v>
      </c>
      <c r="EA206" s="6">
        <v>117715.0293532066</v>
      </c>
      <c r="EB206" s="6">
        <v>117004.5237330422</v>
      </c>
      <c r="EC206" s="6">
        <v>124623.6249870497</v>
      </c>
      <c r="ED206" s="6">
        <v>113308.2796378145</v>
      </c>
      <c r="EE206" s="6">
        <v>122405.0707988603</v>
      </c>
      <c r="EF206" s="6">
        <v>109730.9785702871</v>
      </c>
      <c r="EG206" s="6">
        <v>120805.267382657</v>
      </c>
      <c r="EH206" s="6">
        <v>110859.84163620279</v>
      </c>
      <c r="EI206" s="6">
        <v>143165.65830919371</v>
      </c>
      <c r="EJ206" s="6">
        <v>116732.07746730431</v>
      </c>
      <c r="EK206" s="6">
        <v>142708.46156019281</v>
      </c>
      <c r="EL206" s="6">
        <v>111968.00274939599</v>
      </c>
      <c r="EM206" s="6">
        <v>114334.29804332971</v>
      </c>
      <c r="EN206" s="6">
        <v>105026.1216823436</v>
      </c>
      <c r="EO206" s="6">
        <v>109807.6863724843</v>
      </c>
      <c r="EP206" s="6">
        <v>100380.2330758117</v>
      </c>
      <c r="EQ206" s="6">
        <v>116954.59124516731</v>
      </c>
      <c r="ER206" s="6">
        <v>133558.1842235809</v>
      </c>
      <c r="ES206" s="6">
        <v>138640.57822356251</v>
      </c>
      <c r="ET206" s="6">
        <v>142399.97435167679</v>
      </c>
      <c r="EU206" s="6">
        <v>115264.2402802487</v>
      </c>
      <c r="EV206" s="6">
        <v>126841.73219649011</v>
      </c>
      <c r="EW206">
        <v>0.996309550436144</v>
      </c>
      <c r="EX206">
        <v>1.0536986301369859</v>
      </c>
      <c r="EY206">
        <v>0.92888888888888888</v>
      </c>
      <c r="EZ206">
        <v>0.97647319942292743</v>
      </c>
      <c r="FA206">
        <v>0.92755276668568165</v>
      </c>
      <c r="FB206">
        <v>0.93914246196403883</v>
      </c>
      <c r="FC206">
        <v>0.96460176991150437</v>
      </c>
      <c r="FD206">
        <v>0.90663698344232635</v>
      </c>
      <c r="FE206">
        <v>0.98663239074550591</v>
      </c>
      <c r="FF206">
        <v>0.93867120954003569</v>
      </c>
      <c r="FG206">
        <v>1.0680515759312319</v>
      </c>
      <c r="FH206">
        <v>0.98686405337781491</v>
      </c>
      <c r="FI206">
        <v>1.0645472061657031</v>
      </c>
      <c r="FJ206">
        <v>0.99324324324324342</v>
      </c>
      <c r="FK206">
        <v>1.0816177999584109</v>
      </c>
      <c r="FL206">
        <v>1.068807339449541</v>
      </c>
      <c r="FM206">
        <v>0.98093359631821175</v>
      </c>
      <c r="FN206">
        <v>0.99912049252418633</v>
      </c>
      <c r="FO206">
        <v>0.9966887417218544</v>
      </c>
      <c r="FP206">
        <v>1.0412744388124551</v>
      </c>
      <c r="FQ206">
        <v>0.98887221805451364</v>
      </c>
      <c r="FR206">
        <v>0.98095238095238102</v>
      </c>
      <c r="FS206">
        <v>0.99702085402184693</v>
      </c>
      <c r="FT206">
        <v>1.1005235602094241</v>
      </c>
      <c r="FU206">
        <v>0.9826489300173511</v>
      </c>
      <c r="FV206">
        <v>1.052169625246548</v>
      </c>
      <c r="FW206">
        <v>1.051044823735843</v>
      </c>
      <c r="FX206">
        <v>0.96073627340118106</v>
      </c>
      <c r="FY206">
        <v>1.0039452698732481</v>
      </c>
      <c r="FZ206">
        <v>1.1429483088704531</v>
      </c>
      <c r="GA206">
        <v>0.98932742650020133</v>
      </c>
      <c r="GB206">
        <v>0.99135228823247401</v>
      </c>
      <c r="GC206">
        <v>0.99328593996840442</v>
      </c>
      <c r="GD206">
        <v>1.037775202780997</v>
      </c>
      <c r="GE206">
        <v>0.97842761265580058</v>
      </c>
      <c r="GF206">
        <v>1.0108258154059679</v>
      </c>
      <c r="GG206">
        <v>0.97088598241335999</v>
      </c>
      <c r="GH206">
        <v>0.95026959928624011</v>
      </c>
      <c r="GI206">
        <v>0.91418750740784627</v>
      </c>
      <c r="GJ206">
        <v>0.97202998846597466</v>
      </c>
      <c r="GK206">
        <v>1.028076547003772</v>
      </c>
      <c r="GL206">
        <v>1.0494159928122191</v>
      </c>
      <c r="GM206">
        <v>0.98180051241275912</v>
      </c>
      <c r="GN206">
        <v>1.1420118343195269</v>
      </c>
      <c r="GO206">
        <v>1.00777027027027</v>
      </c>
      <c r="GP206">
        <v>0.99935212180110145</v>
      </c>
      <c r="GQ206">
        <v>0.95251517779705119</v>
      </c>
      <c r="GR206">
        <v>1.002256757449862</v>
      </c>
      <c r="GS206">
        <v>1.257716049382716</v>
      </c>
      <c r="GT206">
        <v>0.99398797595190391</v>
      </c>
    </row>
    <row r="207" spans="1:202" ht="85.5" x14ac:dyDescent="0.45">
      <c r="A207" s="2">
        <v>42607</v>
      </c>
      <c r="B207">
        <f t="shared" si="3"/>
        <v>5954515.604594674</v>
      </c>
      <c r="C207" t="s">
        <v>710</v>
      </c>
      <c r="D207" t="s">
        <v>645</v>
      </c>
      <c r="E207" t="s">
        <v>912</v>
      </c>
      <c r="F207" t="s">
        <v>1146</v>
      </c>
      <c r="G207" t="s">
        <v>686</v>
      </c>
      <c r="H207" t="s">
        <v>1145</v>
      </c>
      <c r="I207" t="s">
        <v>1017</v>
      </c>
      <c r="J207" t="s">
        <v>354</v>
      </c>
      <c r="K207" t="s">
        <v>203</v>
      </c>
      <c r="L207" t="s">
        <v>379</v>
      </c>
      <c r="M207" t="s">
        <v>795</v>
      </c>
      <c r="N207" t="s">
        <v>947</v>
      </c>
      <c r="O207" t="s">
        <v>914</v>
      </c>
      <c r="P207" t="s">
        <v>250</v>
      </c>
      <c r="Q207" t="s">
        <v>895</v>
      </c>
      <c r="R207" t="s">
        <v>393</v>
      </c>
      <c r="S207" t="s">
        <v>767</v>
      </c>
      <c r="T207" t="s">
        <v>302</v>
      </c>
      <c r="U207" t="s">
        <v>209</v>
      </c>
      <c r="V207" t="s">
        <v>1148</v>
      </c>
      <c r="W207" t="s">
        <v>455</v>
      </c>
      <c r="X207" t="s">
        <v>378</v>
      </c>
      <c r="Y207" t="s">
        <v>790</v>
      </c>
      <c r="Z207" t="s">
        <v>694</v>
      </c>
      <c r="AA207" t="s">
        <v>661</v>
      </c>
      <c r="AB207" t="s">
        <v>353</v>
      </c>
      <c r="AC207" t="s">
        <v>622</v>
      </c>
      <c r="AD207" t="s">
        <v>207</v>
      </c>
      <c r="AE207" t="s">
        <v>342</v>
      </c>
      <c r="AF207" t="s">
        <v>469</v>
      </c>
      <c r="AG207" t="s">
        <v>1149</v>
      </c>
      <c r="AH207" t="s">
        <v>245</v>
      </c>
      <c r="AI207" t="s">
        <v>1159</v>
      </c>
      <c r="AJ207" t="s">
        <v>852</v>
      </c>
      <c r="AK207" t="s">
        <v>388</v>
      </c>
      <c r="AL207" t="s">
        <v>1022</v>
      </c>
      <c r="AM207" t="s">
        <v>1150</v>
      </c>
      <c r="AN207" t="s">
        <v>796</v>
      </c>
      <c r="AO207" t="s">
        <v>936</v>
      </c>
      <c r="AP207" s="6" t="s">
        <v>608</v>
      </c>
      <c r="AQ207" s="6" t="s">
        <v>793</v>
      </c>
      <c r="AR207" s="6" t="s">
        <v>831</v>
      </c>
      <c r="AS207" s="6" t="s">
        <v>243</v>
      </c>
      <c r="AT207" s="6" t="s">
        <v>1160</v>
      </c>
      <c r="AU207" s="6" t="s">
        <v>305</v>
      </c>
      <c r="AV207" s="6" t="s">
        <v>1126</v>
      </c>
      <c r="AW207" s="6" t="s">
        <v>996</v>
      </c>
      <c r="AX207" s="6" t="s">
        <v>510</v>
      </c>
      <c r="AY207" s="6" t="s">
        <v>1043</v>
      </c>
      <c r="AZ207" s="6" t="s">
        <v>1023</v>
      </c>
      <c r="BA207" s="6" t="s">
        <v>734</v>
      </c>
      <c r="BB207" s="6" t="s">
        <v>650</v>
      </c>
      <c r="BC207" s="6" t="s">
        <v>917</v>
      </c>
      <c r="BD207" s="6" t="s">
        <v>1153</v>
      </c>
      <c r="BE207" s="6" t="s">
        <v>696</v>
      </c>
      <c r="BF207" s="6" t="s">
        <v>1152</v>
      </c>
      <c r="BG207" s="6" t="s">
        <v>1018</v>
      </c>
      <c r="BH207" s="6" t="s">
        <v>373</v>
      </c>
      <c r="BI207" s="6" t="s">
        <v>253</v>
      </c>
      <c r="BJ207" s="6" t="s">
        <v>402</v>
      </c>
      <c r="BK207" s="6" t="s">
        <v>803</v>
      </c>
      <c r="BL207" s="6" t="s">
        <v>950</v>
      </c>
      <c r="BM207" s="6" t="s">
        <v>919</v>
      </c>
      <c r="BN207" s="6" t="s">
        <v>300</v>
      </c>
      <c r="BO207" s="6" t="s">
        <v>910</v>
      </c>
      <c r="BP207" s="6" t="s">
        <v>416</v>
      </c>
      <c r="BQ207" s="6" t="s">
        <v>785</v>
      </c>
      <c r="BR207" s="6" t="s">
        <v>321</v>
      </c>
      <c r="BS207" s="6" t="s">
        <v>259</v>
      </c>
      <c r="BT207" s="6" t="s">
        <v>1155</v>
      </c>
      <c r="BU207" s="6" t="s">
        <v>478</v>
      </c>
      <c r="BV207" s="6" t="s">
        <v>401</v>
      </c>
      <c r="BW207" s="6" t="s">
        <v>798</v>
      </c>
      <c r="BX207" s="6" t="s">
        <v>704</v>
      </c>
      <c r="BY207" s="6" t="s">
        <v>677</v>
      </c>
      <c r="BZ207" s="6" t="s">
        <v>372</v>
      </c>
      <c r="CA207" s="6" t="s">
        <v>633</v>
      </c>
      <c r="CB207" s="6" t="s">
        <v>257</v>
      </c>
      <c r="CC207" s="6" t="s">
        <v>361</v>
      </c>
      <c r="CD207" s="6" t="s">
        <v>492</v>
      </c>
      <c r="CE207" s="6" t="s">
        <v>1156</v>
      </c>
      <c r="CF207" s="6" t="s">
        <v>295</v>
      </c>
      <c r="CG207" s="6" t="s">
        <v>1161</v>
      </c>
      <c r="CH207" s="6" t="s">
        <v>859</v>
      </c>
      <c r="CI207" s="6" t="s">
        <v>411</v>
      </c>
      <c r="CJ207" s="6" t="s">
        <v>1028</v>
      </c>
      <c r="CK207" s="6" t="s">
        <v>1157</v>
      </c>
      <c r="CL207" s="6" t="s">
        <v>804</v>
      </c>
      <c r="CM207" s="6" t="s">
        <v>943</v>
      </c>
      <c r="CN207" s="6" t="s">
        <v>620</v>
      </c>
      <c r="CO207" s="6" t="s">
        <v>801</v>
      </c>
      <c r="CP207" s="6" t="s">
        <v>843</v>
      </c>
      <c r="CQ207" s="6" t="s">
        <v>293</v>
      </c>
      <c r="CR207" s="6" t="s">
        <v>1162</v>
      </c>
      <c r="CS207" s="6" t="s">
        <v>324</v>
      </c>
      <c r="CT207" s="6" t="s">
        <v>1136</v>
      </c>
      <c r="CU207" s="6" t="s">
        <v>1002</v>
      </c>
      <c r="CV207" s="6" t="s">
        <v>528</v>
      </c>
      <c r="CW207" s="6" t="s">
        <v>1045</v>
      </c>
      <c r="CX207" s="6" t="s">
        <v>1029</v>
      </c>
      <c r="CY207" s="6">
        <v>121710.2122285293</v>
      </c>
      <c r="CZ207" s="6">
        <v>145470.1309453345</v>
      </c>
      <c r="DA207" s="6">
        <v>80467.865656497961</v>
      </c>
      <c r="DB207" s="6">
        <v>100253.9852681199</v>
      </c>
      <c r="DC207" s="6">
        <v>111674.5580602742</v>
      </c>
      <c r="DD207" s="6">
        <v>116314.87413975431</v>
      </c>
      <c r="DE207" s="6">
        <v>97235.576003011345</v>
      </c>
      <c r="DF207" s="6">
        <v>108339.57633974749</v>
      </c>
      <c r="DG207" s="6">
        <v>123438.0544734409</v>
      </c>
      <c r="DH207" s="6">
        <v>112677.793007204</v>
      </c>
      <c r="DI207" s="6">
        <v>128046.7579253584</v>
      </c>
      <c r="DJ207" s="6">
        <v>111872.4552541896</v>
      </c>
      <c r="DK207" s="6">
        <v>137051.549154682</v>
      </c>
      <c r="DL207" s="6">
        <v>115749.48481510729</v>
      </c>
      <c r="DM207" s="6">
        <v>127119.44329445421</v>
      </c>
      <c r="DN207" s="6">
        <v>114751.7324217495</v>
      </c>
      <c r="DO207" s="6">
        <v>170334.7266908852</v>
      </c>
      <c r="DP207" s="6">
        <v>113888.29672147339</v>
      </c>
      <c r="DQ207" s="6">
        <v>114214.96634927471</v>
      </c>
      <c r="DR207" s="6">
        <v>94114.320632213552</v>
      </c>
      <c r="DS207" s="6">
        <v>113012.2759719266</v>
      </c>
      <c r="DT207" s="6">
        <v>83962.196994691374</v>
      </c>
      <c r="DU207" s="6">
        <v>98103.063818328388</v>
      </c>
      <c r="DV207" s="6">
        <v>140687.84715616441</v>
      </c>
      <c r="DW207" s="6">
        <v>121012.628324868</v>
      </c>
      <c r="DX207" s="6">
        <v>113344.1816175987</v>
      </c>
      <c r="DY207" s="6">
        <v>150582.86745604241</v>
      </c>
      <c r="DZ207" s="6">
        <v>99243.467045393001</v>
      </c>
      <c r="EA207" s="6">
        <v>118179.4469121423</v>
      </c>
      <c r="EB207" s="6">
        <v>133730.1225308734</v>
      </c>
      <c r="EC207" s="6">
        <v>123293.5701895641</v>
      </c>
      <c r="ED207" s="6">
        <v>112328.4222946324</v>
      </c>
      <c r="EE207" s="6">
        <v>121583.2358053451</v>
      </c>
      <c r="EF207" s="6">
        <v>113876.08853713689</v>
      </c>
      <c r="EG207" s="6">
        <v>118199.20936145871</v>
      </c>
      <c r="EH207" s="6">
        <v>112059.9898176912</v>
      </c>
      <c r="EI207" s="6">
        <v>138997.5308153769</v>
      </c>
      <c r="EJ207" s="6">
        <v>110926.9444787056</v>
      </c>
      <c r="EK207" s="6">
        <v>130462.29275972109</v>
      </c>
      <c r="EL207" s="6">
        <v>108836.25642105359</v>
      </c>
      <c r="EM207" s="6">
        <v>117544.4103364865</v>
      </c>
      <c r="EN207" s="6">
        <v>110216.0917564936</v>
      </c>
      <c r="EO207" s="6">
        <v>107809.2427473647</v>
      </c>
      <c r="EP207" s="6">
        <v>114635.41410432931</v>
      </c>
      <c r="EQ207" s="6">
        <v>117863.3600284912</v>
      </c>
      <c r="ER207" s="6">
        <v>133471.65478773799</v>
      </c>
      <c r="ES207" s="6">
        <v>132057.2550165026</v>
      </c>
      <c r="ET207" s="6">
        <v>142721.33655465511</v>
      </c>
      <c r="EU207" s="6">
        <v>144969.68492037451</v>
      </c>
      <c r="EV207" s="6">
        <v>126079.15665222261</v>
      </c>
      <c r="EW207">
        <v>1.0108878662027161</v>
      </c>
      <c r="EX207">
        <v>1.0599323972958921</v>
      </c>
      <c r="EY207">
        <v>0.90909090909090917</v>
      </c>
      <c r="EZ207">
        <v>0.95363109444255034</v>
      </c>
      <c r="FA207">
        <v>1.0307503075030751</v>
      </c>
      <c r="FB207">
        <v>1.0486008836524301</v>
      </c>
      <c r="FC207">
        <v>0.96330275229357798</v>
      </c>
      <c r="FD207">
        <v>1.115408225905463</v>
      </c>
      <c r="FE207">
        <v>1.0995310057321479</v>
      </c>
      <c r="FF207">
        <v>0.97822141560798481</v>
      </c>
      <c r="FG207">
        <v>1.182875027945451</v>
      </c>
      <c r="FH207">
        <v>0.99542221283188959</v>
      </c>
      <c r="FI207">
        <v>1.0203619909502259</v>
      </c>
      <c r="FJ207">
        <v>0.98715041572184414</v>
      </c>
      <c r="FK207">
        <v>0.95501297702585797</v>
      </c>
      <c r="FL207">
        <v>0.9613733905579398</v>
      </c>
      <c r="FM207">
        <v>0.99910634495084893</v>
      </c>
      <c r="FN207">
        <v>0.99559859154929575</v>
      </c>
      <c r="FO207">
        <v>0.98671096345514941</v>
      </c>
      <c r="FP207">
        <v>0.95340751043115424</v>
      </c>
      <c r="FQ207">
        <v>1.0035402705778229</v>
      </c>
      <c r="FR207">
        <v>1.0194174757281551</v>
      </c>
      <c r="FS207">
        <v>0.90338645418326702</v>
      </c>
      <c r="FT207">
        <v>0.96289248334919131</v>
      </c>
      <c r="FU207">
        <v>1.001765744555621</v>
      </c>
      <c r="FV207">
        <v>1.0665479426375479</v>
      </c>
      <c r="FW207">
        <v>1.002883593868569</v>
      </c>
      <c r="FX207">
        <v>1.0532923559798599</v>
      </c>
      <c r="FY207">
        <v>0.97817725752508367</v>
      </c>
      <c r="FZ207">
        <v>0.98548297040759358</v>
      </c>
      <c r="GA207">
        <v>0.92977813962955425</v>
      </c>
      <c r="GB207">
        <v>1.1273319073746859</v>
      </c>
      <c r="GC207">
        <v>1</v>
      </c>
      <c r="GD207">
        <v>1.006476105404198</v>
      </c>
      <c r="GE207">
        <v>1.1754042136207741</v>
      </c>
      <c r="GF207">
        <v>1.0148290539612801</v>
      </c>
      <c r="GG207">
        <v>0.99254128929142238</v>
      </c>
      <c r="GH207">
        <v>1.079601583867412</v>
      </c>
      <c r="GI207">
        <v>1.0029819784778951</v>
      </c>
      <c r="GJ207">
        <v>0.98457431029368125</v>
      </c>
      <c r="GK207">
        <v>0.51970108695652173</v>
      </c>
      <c r="GL207">
        <v>0.95633561643835618</v>
      </c>
      <c r="GM207">
        <v>0.97786376316026269</v>
      </c>
      <c r="GN207">
        <v>0.98445595854922274</v>
      </c>
      <c r="GO207">
        <v>0.95390546429768686</v>
      </c>
      <c r="GP207">
        <v>1.0210696920583471</v>
      </c>
      <c r="GQ207">
        <v>0.96335078534031415</v>
      </c>
      <c r="GR207">
        <v>0.93511079269228692</v>
      </c>
      <c r="GS207">
        <v>0.98834355828220855</v>
      </c>
      <c r="GT207">
        <v>0.94354838709677413</v>
      </c>
    </row>
    <row r="208" spans="1:202" ht="99.75" x14ac:dyDescent="0.45">
      <c r="A208" s="2">
        <v>42614</v>
      </c>
      <c r="B208">
        <f t="shared" si="3"/>
        <v>5928554.7060639905</v>
      </c>
      <c r="C208" t="s">
        <v>645</v>
      </c>
      <c r="D208" t="s">
        <v>767</v>
      </c>
      <c r="E208" t="s">
        <v>795</v>
      </c>
      <c r="F208" t="s">
        <v>685</v>
      </c>
      <c r="G208" t="s">
        <v>393</v>
      </c>
      <c r="H208" t="s">
        <v>607</v>
      </c>
      <c r="I208" t="s">
        <v>622</v>
      </c>
      <c r="J208" t="s">
        <v>791</v>
      </c>
      <c r="K208" t="s">
        <v>694</v>
      </c>
      <c r="L208" t="s">
        <v>710</v>
      </c>
      <c r="M208" t="s">
        <v>1145</v>
      </c>
      <c r="N208" t="s">
        <v>628</v>
      </c>
      <c r="O208" t="s">
        <v>857</v>
      </c>
      <c r="P208" t="s">
        <v>1147</v>
      </c>
      <c r="Q208" t="s">
        <v>1017</v>
      </c>
      <c r="R208" t="s">
        <v>1160</v>
      </c>
      <c r="S208" t="s">
        <v>245</v>
      </c>
      <c r="T208" t="s">
        <v>469</v>
      </c>
      <c r="U208" t="s">
        <v>1043</v>
      </c>
      <c r="V208" t="s">
        <v>1159</v>
      </c>
      <c r="W208" t="s">
        <v>661</v>
      </c>
      <c r="X208" t="s">
        <v>976</v>
      </c>
      <c r="Y208" t="s">
        <v>914</v>
      </c>
      <c r="Z208" t="s">
        <v>1023</v>
      </c>
      <c r="AA208" t="s">
        <v>1150</v>
      </c>
      <c r="AB208" t="s">
        <v>353</v>
      </c>
      <c r="AC208" t="s">
        <v>208</v>
      </c>
      <c r="AD208" t="s">
        <v>885</v>
      </c>
      <c r="AE208" t="s">
        <v>686</v>
      </c>
      <c r="AF208" t="s">
        <v>758</v>
      </c>
      <c r="AG208" t="s">
        <v>690</v>
      </c>
      <c r="AH208" t="s">
        <v>1126</v>
      </c>
      <c r="AI208" t="s">
        <v>754</v>
      </c>
      <c r="AJ208" t="s">
        <v>209</v>
      </c>
      <c r="AK208" t="s">
        <v>354</v>
      </c>
      <c r="AL208" t="s">
        <v>201</v>
      </c>
      <c r="AM208" t="s">
        <v>726</v>
      </c>
      <c r="AN208" t="s">
        <v>1048</v>
      </c>
      <c r="AO208" t="s">
        <v>692</v>
      </c>
      <c r="AP208" s="6" t="s">
        <v>1163</v>
      </c>
      <c r="AQ208" s="6" t="s">
        <v>865</v>
      </c>
      <c r="AR208" s="6" t="s">
        <v>936</v>
      </c>
      <c r="AS208" s="6" t="s">
        <v>431</v>
      </c>
      <c r="AT208" s="6" t="s">
        <v>1164</v>
      </c>
      <c r="AU208" s="6" t="s">
        <v>895</v>
      </c>
      <c r="AV208" s="6" t="s">
        <v>250</v>
      </c>
      <c r="AW208" s="6" t="s">
        <v>394</v>
      </c>
      <c r="AX208" s="6" t="s">
        <v>718</v>
      </c>
      <c r="AY208" s="6" t="s">
        <v>388</v>
      </c>
      <c r="AZ208" s="6" t="s">
        <v>912</v>
      </c>
      <c r="BA208" s="6" t="s">
        <v>650</v>
      </c>
      <c r="BB208" s="6" t="s">
        <v>785</v>
      </c>
      <c r="BC208" s="6" t="s">
        <v>803</v>
      </c>
      <c r="BD208" s="6" t="s">
        <v>695</v>
      </c>
      <c r="BE208" s="6" t="s">
        <v>416</v>
      </c>
      <c r="BF208" s="6" t="s">
        <v>619</v>
      </c>
      <c r="BG208" s="6" t="s">
        <v>633</v>
      </c>
      <c r="BH208" s="6" t="s">
        <v>799</v>
      </c>
      <c r="BI208" s="6" t="s">
        <v>704</v>
      </c>
      <c r="BJ208" s="6" t="s">
        <v>734</v>
      </c>
      <c r="BK208" s="6" t="s">
        <v>1152</v>
      </c>
      <c r="BL208" s="6" t="s">
        <v>639</v>
      </c>
      <c r="BM208" s="6" t="s">
        <v>864</v>
      </c>
      <c r="BN208" s="6" t="s">
        <v>1154</v>
      </c>
      <c r="BO208" s="6" t="s">
        <v>1018</v>
      </c>
      <c r="BP208" s="6" t="s">
        <v>1162</v>
      </c>
      <c r="BQ208" s="6" t="s">
        <v>295</v>
      </c>
      <c r="BR208" s="6" t="s">
        <v>492</v>
      </c>
      <c r="BS208" s="6" t="s">
        <v>1045</v>
      </c>
      <c r="BT208" s="6" t="s">
        <v>1161</v>
      </c>
      <c r="BU208" s="6" t="s">
        <v>677</v>
      </c>
      <c r="BV208" s="6" t="s">
        <v>984</v>
      </c>
      <c r="BW208" s="6" t="s">
        <v>919</v>
      </c>
      <c r="BX208" s="6" t="s">
        <v>1029</v>
      </c>
      <c r="BY208" s="6" t="s">
        <v>1157</v>
      </c>
      <c r="BZ208" s="6" t="s">
        <v>372</v>
      </c>
      <c r="CA208" s="6" t="s">
        <v>258</v>
      </c>
      <c r="CB208" s="6" t="s">
        <v>900</v>
      </c>
      <c r="CC208" s="6" t="s">
        <v>696</v>
      </c>
      <c r="CD208" s="6" t="s">
        <v>776</v>
      </c>
      <c r="CE208" s="6" t="s">
        <v>700</v>
      </c>
      <c r="CF208" s="6" t="s">
        <v>1136</v>
      </c>
      <c r="CG208" s="6" t="s">
        <v>772</v>
      </c>
      <c r="CH208" s="6" t="s">
        <v>259</v>
      </c>
      <c r="CI208" s="6" t="s">
        <v>373</v>
      </c>
      <c r="CJ208" s="6" t="s">
        <v>251</v>
      </c>
      <c r="CK208" s="6" t="s">
        <v>750</v>
      </c>
      <c r="CL208" s="6" t="s">
        <v>1052</v>
      </c>
      <c r="CM208" s="6" t="s">
        <v>702</v>
      </c>
      <c r="CN208" s="6" t="s">
        <v>1165</v>
      </c>
      <c r="CO208" s="6" t="s">
        <v>873</v>
      </c>
      <c r="CP208" s="6" t="s">
        <v>943</v>
      </c>
      <c r="CQ208" s="6" t="s">
        <v>444</v>
      </c>
      <c r="CR208" s="6" t="s">
        <v>1166</v>
      </c>
      <c r="CS208" s="6" t="s">
        <v>910</v>
      </c>
      <c r="CT208" s="6" t="s">
        <v>300</v>
      </c>
      <c r="CU208" s="6" t="s">
        <v>417</v>
      </c>
      <c r="CV208" s="6" t="s">
        <v>742</v>
      </c>
      <c r="CW208" s="6" t="s">
        <v>411</v>
      </c>
      <c r="CX208" s="6" t="s">
        <v>917</v>
      </c>
      <c r="CY208" s="6">
        <v>118571.0941212797</v>
      </c>
      <c r="CZ208" s="6">
        <v>118571.0941212797</v>
      </c>
      <c r="DA208" s="6">
        <v>118571.09412127981</v>
      </c>
      <c r="DB208" s="6">
        <v>118571.0941212797</v>
      </c>
      <c r="DC208" s="6">
        <v>118571.0941212797</v>
      </c>
      <c r="DD208" s="6">
        <v>118571.0941212797</v>
      </c>
      <c r="DE208" s="6">
        <v>118571.0941212797</v>
      </c>
      <c r="DF208" s="6">
        <v>118571.0941212797</v>
      </c>
      <c r="DG208" s="6">
        <v>118571.09412127981</v>
      </c>
      <c r="DH208" s="6">
        <v>118571.0941212797</v>
      </c>
      <c r="DI208" s="6">
        <v>118571.0941212797</v>
      </c>
      <c r="DJ208" s="6">
        <v>118571.0941212797</v>
      </c>
      <c r="DK208" s="6">
        <v>118571.0941212797</v>
      </c>
      <c r="DL208" s="6">
        <v>118571.0941212797</v>
      </c>
      <c r="DM208" s="6">
        <v>118571.0941212797</v>
      </c>
      <c r="DN208" s="6">
        <v>118571.0941212797</v>
      </c>
      <c r="DO208" s="6">
        <v>118571.0941212797</v>
      </c>
      <c r="DP208" s="6">
        <v>118571.0941212797</v>
      </c>
      <c r="DQ208" s="6">
        <v>118571.0941212797</v>
      </c>
      <c r="DR208" s="6">
        <v>118571.0941212797</v>
      </c>
      <c r="DS208" s="6">
        <v>118571.0941212797</v>
      </c>
      <c r="DT208" s="6">
        <v>118571.0941212797</v>
      </c>
      <c r="DU208" s="6">
        <v>118571.0941212797</v>
      </c>
      <c r="DV208" s="6">
        <v>118571.0941212797</v>
      </c>
      <c r="DW208" s="6">
        <v>118571.0941212797</v>
      </c>
      <c r="DX208" s="6">
        <v>118571.0941212797</v>
      </c>
      <c r="DY208" s="6">
        <v>118571.0941212797</v>
      </c>
      <c r="DZ208" s="6">
        <v>118571.0941212797</v>
      </c>
      <c r="EA208" s="6">
        <v>118571.09412127981</v>
      </c>
      <c r="EB208" s="6">
        <v>118571.0941212797</v>
      </c>
      <c r="EC208" s="6">
        <v>118571.0941212797</v>
      </c>
      <c r="ED208" s="6">
        <v>118571.0941212797</v>
      </c>
      <c r="EE208" s="6">
        <v>118571.0941212797</v>
      </c>
      <c r="EF208" s="6">
        <v>118571.0941212797</v>
      </c>
      <c r="EG208" s="6">
        <v>118571.0941212797</v>
      </c>
      <c r="EH208" s="6">
        <v>118571.0941212797</v>
      </c>
      <c r="EI208" s="6">
        <v>118571.0941212797</v>
      </c>
      <c r="EJ208" s="6">
        <v>118571.0941212797</v>
      </c>
      <c r="EK208" s="6">
        <v>118571.0941212797</v>
      </c>
      <c r="EL208" s="6">
        <v>118571.0941212797</v>
      </c>
      <c r="EM208" s="6">
        <v>118571.0941212797</v>
      </c>
      <c r="EN208" s="6">
        <v>118571.09412127981</v>
      </c>
      <c r="EO208" s="6">
        <v>118571.0941212797</v>
      </c>
      <c r="EP208" s="6">
        <v>118571.0941212797</v>
      </c>
      <c r="EQ208" s="6">
        <v>118571.0941212797</v>
      </c>
      <c r="ER208" s="6">
        <v>118571.0941212797</v>
      </c>
      <c r="ES208" s="6">
        <v>118571.0941212797</v>
      </c>
      <c r="ET208" s="6">
        <v>118571.0941212797</v>
      </c>
      <c r="EU208" s="6">
        <v>118571.0941212797</v>
      </c>
      <c r="EV208" s="6">
        <v>118571.0941212797</v>
      </c>
      <c r="EW208">
        <v>0.90604685391880302</v>
      </c>
      <c r="EX208">
        <v>1.049865831842576</v>
      </c>
      <c r="EY208">
        <v>0.94783594783594782</v>
      </c>
      <c r="EZ208">
        <v>1.4067357512953369</v>
      </c>
      <c r="FA208">
        <v>1.098214285714286</v>
      </c>
      <c r="FB208">
        <v>1.406976744186051</v>
      </c>
      <c r="FC208">
        <v>1.035714285714286</v>
      </c>
      <c r="FD208">
        <v>1.0474708171206231</v>
      </c>
      <c r="FE208">
        <v>1.00197628458498</v>
      </c>
      <c r="FF208">
        <v>0.97879191650011099</v>
      </c>
      <c r="FG208">
        <v>0.98735955056179769</v>
      </c>
      <c r="FH208">
        <v>0.9860788863109049</v>
      </c>
      <c r="FI208">
        <v>1.0165361183637951</v>
      </c>
      <c r="FJ208">
        <v>0.97526970954356851</v>
      </c>
      <c r="FK208">
        <v>1.0619047619047619</v>
      </c>
      <c r="FL208">
        <v>1.036842105263158</v>
      </c>
      <c r="FM208">
        <v>1.032617841645906</v>
      </c>
      <c r="FN208">
        <v>0.96940509915014161</v>
      </c>
      <c r="FO208">
        <v>1.0713842333954069</v>
      </c>
      <c r="FP208">
        <v>1.1339960238568589</v>
      </c>
      <c r="FQ208">
        <v>1.029964747356052</v>
      </c>
      <c r="FR208">
        <v>1.0572821450335159</v>
      </c>
      <c r="FS208">
        <v>0.98270509977827047</v>
      </c>
      <c r="FT208">
        <v>1.017094017094017</v>
      </c>
      <c r="FU208">
        <v>0.98819108964036506</v>
      </c>
      <c r="FV208">
        <v>1.0529923543369359</v>
      </c>
      <c r="FW208">
        <v>1.030531732418525</v>
      </c>
      <c r="FX208">
        <v>1.102719033232628</v>
      </c>
      <c r="FY208">
        <v>1.1056085918854419</v>
      </c>
      <c r="FZ208">
        <v>1.069133034379671</v>
      </c>
      <c r="GA208">
        <v>1.033181818181818</v>
      </c>
      <c r="GB208">
        <v>1.028253968253968</v>
      </c>
      <c r="GC208">
        <v>1.0826908957415571</v>
      </c>
      <c r="GD208">
        <v>0.99494949494949503</v>
      </c>
      <c r="GE208">
        <v>1.0312328013208589</v>
      </c>
      <c r="GF208">
        <v>1.0315411232366241</v>
      </c>
      <c r="GG208">
        <v>1.0436573311367381</v>
      </c>
      <c r="GH208">
        <v>0.96789911149326457</v>
      </c>
      <c r="GI208">
        <v>1.003709198813056</v>
      </c>
      <c r="GJ208">
        <v>1.085707824513795</v>
      </c>
      <c r="GK208">
        <v>1.0558183538315991</v>
      </c>
      <c r="GL208">
        <v>1.0208117890382631</v>
      </c>
      <c r="GM208">
        <v>1.0039432176656149</v>
      </c>
      <c r="GN208">
        <v>1.023684762104381</v>
      </c>
      <c r="GO208">
        <v>1.005032712632109</v>
      </c>
      <c r="GP208">
        <v>1.093415007656968</v>
      </c>
      <c r="GQ208">
        <v>0.95533623285379732</v>
      </c>
      <c r="GR208">
        <v>1.120622568093385</v>
      </c>
      <c r="GS208">
        <v>1.0867027928303461</v>
      </c>
      <c r="GT208">
        <v>1</v>
      </c>
    </row>
    <row r="209" spans="1:202" ht="99.75" x14ac:dyDescent="0.45">
      <c r="A209" s="2">
        <v>42621</v>
      </c>
      <c r="B209">
        <f t="shared" si="3"/>
        <v>6195984.2082354371</v>
      </c>
      <c r="C209" t="s">
        <v>645</v>
      </c>
      <c r="D209" t="s">
        <v>767</v>
      </c>
      <c r="E209" t="s">
        <v>795</v>
      </c>
      <c r="F209" t="s">
        <v>685</v>
      </c>
      <c r="G209" t="s">
        <v>393</v>
      </c>
      <c r="H209" t="s">
        <v>607</v>
      </c>
      <c r="I209" t="s">
        <v>622</v>
      </c>
      <c r="J209" t="s">
        <v>791</v>
      </c>
      <c r="K209" t="s">
        <v>694</v>
      </c>
      <c r="L209" t="s">
        <v>710</v>
      </c>
      <c r="M209" t="s">
        <v>1145</v>
      </c>
      <c r="N209" t="s">
        <v>628</v>
      </c>
      <c r="O209" t="s">
        <v>857</v>
      </c>
      <c r="P209" t="s">
        <v>1147</v>
      </c>
      <c r="Q209" t="s">
        <v>1017</v>
      </c>
      <c r="R209" t="s">
        <v>1160</v>
      </c>
      <c r="S209" t="s">
        <v>245</v>
      </c>
      <c r="T209" t="s">
        <v>469</v>
      </c>
      <c r="U209" t="s">
        <v>1043</v>
      </c>
      <c r="V209" t="s">
        <v>1159</v>
      </c>
      <c r="W209" t="s">
        <v>661</v>
      </c>
      <c r="X209" t="s">
        <v>976</v>
      </c>
      <c r="Y209" t="s">
        <v>914</v>
      </c>
      <c r="Z209" t="s">
        <v>1023</v>
      </c>
      <c r="AA209" t="s">
        <v>1150</v>
      </c>
      <c r="AB209" t="s">
        <v>353</v>
      </c>
      <c r="AC209" t="s">
        <v>208</v>
      </c>
      <c r="AD209" t="s">
        <v>885</v>
      </c>
      <c r="AE209" t="s">
        <v>686</v>
      </c>
      <c r="AF209" t="s">
        <v>758</v>
      </c>
      <c r="AG209" t="s">
        <v>690</v>
      </c>
      <c r="AH209" t="s">
        <v>1126</v>
      </c>
      <c r="AI209" t="s">
        <v>754</v>
      </c>
      <c r="AJ209" t="s">
        <v>209</v>
      </c>
      <c r="AK209" t="s">
        <v>354</v>
      </c>
      <c r="AL209" t="s">
        <v>201</v>
      </c>
      <c r="AM209" t="s">
        <v>726</v>
      </c>
      <c r="AN209" t="s">
        <v>1048</v>
      </c>
      <c r="AO209" t="s">
        <v>692</v>
      </c>
      <c r="AP209" s="6" t="s">
        <v>1163</v>
      </c>
      <c r="AQ209" s="6" t="s">
        <v>865</v>
      </c>
      <c r="AR209" s="6" t="s">
        <v>936</v>
      </c>
      <c r="AS209" s="6" t="s">
        <v>431</v>
      </c>
      <c r="AT209" s="6" t="s">
        <v>1164</v>
      </c>
      <c r="AU209" s="6" t="s">
        <v>895</v>
      </c>
      <c r="AV209" s="6" t="s">
        <v>250</v>
      </c>
      <c r="AW209" s="6" t="s">
        <v>394</v>
      </c>
      <c r="AX209" s="6" t="s">
        <v>718</v>
      </c>
      <c r="AY209" s="6" t="s">
        <v>388</v>
      </c>
      <c r="AZ209" s="6" t="s">
        <v>912</v>
      </c>
      <c r="BA209" s="6" t="s">
        <v>650</v>
      </c>
      <c r="BB209" s="6" t="s">
        <v>785</v>
      </c>
      <c r="BC209" s="6" t="s">
        <v>803</v>
      </c>
      <c r="BD209" s="6" t="s">
        <v>695</v>
      </c>
      <c r="BE209" s="6" t="s">
        <v>416</v>
      </c>
      <c r="BF209" s="6" t="s">
        <v>619</v>
      </c>
      <c r="BG209" s="6" t="s">
        <v>633</v>
      </c>
      <c r="BH209" s="6" t="s">
        <v>799</v>
      </c>
      <c r="BI209" s="6" t="s">
        <v>704</v>
      </c>
      <c r="BJ209" s="6" t="s">
        <v>734</v>
      </c>
      <c r="BK209" s="6" t="s">
        <v>1152</v>
      </c>
      <c r="BL209" s="6" t="s">
        <v>639</v>
      </c>
      <c r="BM209" s="6" t="s">
        <v>864</v>
      </c>
      <c r="BN209" s="6" t="s">
        <v>1154</v>
      </c>
      <c r="BO209" s="6" t="s">
        <v>1018</v>
      </c>
      <c r="BP209" s="6" t="s">
        <v>1162</v>
      </c>
      <c r="BQ209" s="6" t="s">
        <v>295</v>
      </c>
      <c r="BR209" s="6" t="s">
        <v>492</v>
      </c>
      <c r="BS209" s="6" t="s">
        <v>1045</v>
      </c>
      <c r="BT209" s="6" t="s">
        <v>1161</v>
      </c>
      <c r="BU209" s="6" t="s">
        <v>677</v>
      </c>
      <c r="BV209" s="6" t="s">
        <v>984</v>
      </c>
      <c r="BW209" s="6" t="s">
        <v>919</v>
      </c>
      <c r="BX209" s="6" t="s">
        <v>1029</v>
      </c>
      <c r="BY209" s="6" t="s">
        <v>1157</v>
      </c>
      <c r="BZ209" s="6" t="s">
        <v>372</v>
      </c>
      <c r="CA209" s="6" t="s">
        <v>258</v>
      </c>
      <c r="CB209" s="6" t="s">
        <v>900</v>
      </c>
      <c r="CC209" s="6" t="s">
        <v>696</v>
      </c>
      <c r="CD209" s="6" t="s">
        <v>776</v>
      </c>
      <c r="CE209" s="6" t="s">
        <v>700</v>
      </c>
      <c r="CF209" s="6" t="s">
        <v>1136</v>
      </c>
      <c r="CG209" s="6" t="s">
        <v>772</v>
      </c>
      <c r="CH209" s="6" t="s">
        <v>259</v>
      </c>
      <c r="CI209" s="6" t="s">
        <v>373</v>
      </c>
      <c r="CJ209" s="6" t="s">
        <v>251</v>
      </c>
      <c r="CK209" s="6" t="s">
        <v>750</v>
      </c>
      <c r="CL209" s="6" t="s">
        <v>1052</v>
      </c>
      <c r="CM209" s="6" t="s">
        <v>702</v>
      </c>
      <c r="CN209" s="6" t="s">
        <v>1165</v>
      </c>
      <c r="CO209" s="6" t="s">
        <v>873</v>
      </c>
      <c r="CP209" s="6" t="s">
        <v>943</v>
      </c>
      <c r="CQ209" s="6" t="s">
        <v>444</v>
      </c>
      <c r="CR209" s="6" t="s">
        <v>1166</v>
      </c>
      <c r="CS209" s="6" t="s">
        <v>910</v>
      </c>
      <c r="CT209" s="6" t="s">
        <v>300</v>
      </c>
      <c r="CU209" s="6" t="s">
        <v>417</v>
      </c>
      <c r="CV209" s="6" t="s">
        <v>742</v>
      </c>
      <c r="CW209" s="6" t="s">
        <v>411</v>
      </c>
      <c r="CX209" s="6" t="s">
        <v>917</v>
      </c>
      <c r="CY209" s="6">
        <v>107430.9667942958</v>
      </c>
      <c r="CZ209" s="6">
        <v>124483.74036212169</v>
      </c>
      <c r="DA209" s="6">
        <v>112385.9453823886</v>
      </c>
      <c r="DB209" s="6">
        <v>166798.1971706085</v>
      </c>
      <c r="DC209" s="6">
        <v>130216.46943676261</v>
      </c>
      <c r="DD209" s="6">
        <v>166826.771961336</v>
      </c>
      <c r="DE209" s="6">
        <v>122805.7760541826</v>
      </c>
      <c r="DF209" s="6">
        <v>124199.7608461031</v>
      </c>
      <c r="DG209" s="6">
        <v>118805.4243468159</v>
      </c>
      <c r="DH209" s="6">
        <v>116056.4284564824</v>
      </c>
      <c r="DI209" s="6">
        <v>117072.30220120741</v>
      </c>
      <c r="DJ209" s="6">
        <v>116920.452439777</v>
      </c>
      <c r="DK209" s="6">
        <v>120531.7997681939</v>
      </c>
      <c r="DL209" s="6">
        <v>115638.79652392359</v>
      </c>
      <c r="DM209" s="6">
        <v>125911.2094716447</v>
      </c>
      <c r="DN209" s="6">
        <v>122939.5028520637</v>
      </c>
      <c r="DO209" s="6">
        <v>122438.6272931094</v>
      </c>
      <c r="DP209" s="6">
        <v>114943.42325298001</v>
      </c>
      <c r="DQ209" s="6">
        <v>127035.2007779819</v>
      </c>
      <c r="DR209" s="6">
        <v>134459.14927788859</v>
      </c>
      <c r="DS209" s="6">
        <v>122124.04700035451</v>
      </c>
      <c r="DT209" s="6">
        <v>125363.1007315176</v>
      </c>
      <c r="DU209" s="6">
        <v>116520.4188792709</v>
      </c>
      <c r="DV209" s="6">
        <v>120597.9504310452</v>
      </c>
      <c r="DW209" s="6">
        <v>117170.8986995577</v>
      </c>
      <c r="DX209" s="6">
        <v>124854.4555550728</v>
      </c>
      <c r="DY209" s="6">
        <v>122191.2750395624</v>
      </c>
      <c r="DZ209" s="6">
        <v>130750.6022787526</v>
      </c>
      <c r="EA209" s="6">
        <v>131093.2204097443</v>
      </c>
      <c r="EB209" s="6">
        <v>126768.2736476014</v>
      </c>
      <c r="EC209" s="6">
        <v>122505.4986080313</v>
      </c>
      <c r="ED209" s="6">
        <v>121921.1980504207</v>
      </c>
      <c r="EE209" s="6">
        <v>128375.84410322479</v>
      </c>
      <c r="EF209" s="6">
        <v>117972.25021157631</v>
      </c>
      <c r="EG209" s="6">
        <v>122274.4015463665</v>
      </c>
      <c r="EH209" s="6">
        <v>122310.95961326041</v>
      </c>
      <c r="EI209" s="6">
        <v>123747.5916405778</v>
      </c>
      <c r="EJ209" s="6">
        <v>114764.8566487709</v>
      </c>
      <c r="EK209" s="6">
        <v>119010.8978828572</v>
      </c>
      <c r="EL209" s="6">
        <v>128733.564648635</v>
      </c>
      <c r="EM209" s="6">
        <v>125189.53740714111</v>
      </c>
      <c r="EN209" s="6">
        <v>121038.7707181678</v>
      </c>
      <c r="EO209" s="6">
        <v>119038.6457542501</v>
      </c>
      <c r="EP209" s="6">
        <v>121379.4222779984</v>
      </c>
      <c r="EQ209" s="6">
        <v>119167.8283644669</v>
      </c>
      <c r="ER209" s="6">
        <v>129647.4137865142</v>
      </c>
      <c r="ES209" s="6">
        <v>113275.26238317641</v>
      </c>
      <c r="ET209" s="6">
        <v>132873.44399583101</v>
      </c>
      <c r="EU209" s="6">
        <v>128851.53913054449</v>
      </c>
      <c r="EV209" s="6">
        <v>118571.0941212797</v>
      </c>
      <c r="EW209">
        <v>0.99512657371057256</v>
      </c>
      <c r="EX209">
        <v>0.91331203407880723</v>
      </c>
      <c r="EY209">
        <v>1.0153539381854439</v>
      </c>
      <c r="EZ209">
        <v>1.0018416206261509</v>
      </c>
      <c r="FA209">
        <v>0.93495934959349591</v>
      </c>
      <c r="FB209">
        <v>0.9806212596181203</v>
      </c>
      <c r="FC209">
        <v>1.0100818234950319</v>
      </c>
      <c r="FD209">
        <v>0.96953937592867756</v>
      </c>
      <c r="FE209">
        <v>0.93984220907297822</v>
      </c>
      <c r="FF209">
        <v>0.95235394214407265</v>
      </c>
      <c r="FG209">
        <v>1.0071123755334279</v>
      </c>
      <c r="FH209">
        <v>1.05546218487395</v>
      </c>
      <c r="FI209">
        <v>1.072260273972603</v>
      </c>
      <c r="FJ209">
        <v>0.96953710006807348</v>
      </c>
      <c r="FK209">
        <v>0.88340807174887881</v>
      </c>
      <c r="FL209">
        <v>0.9441624365482234</v>
      </c>
      <c r="FM209">
        <v>0.94783345050169365</v>
      </c>
      <c r="FN209">
        <v>0.94623027469316201</v>
      </c>
      <c r="FO209">
        <v>1.0254924681344151</v>
      </c>
      <c r="FP209">
        <v>0.97300140252454426</v>
      </c>
      <c r="FQ209">
        <v>0.94466628636622918</v>
      </c>
      <c r="FR209">
        <v>0.94697406340057644</v>
      </c>
      <c r="FS209">
        <v>0.96389891696750907</v>
      </c>
      <c r="FT209">
        <v>0.98109243697478998</v>
      </c>
      <c r="FU209">
        <v>0.99449057189415679</v>
      </c>
      <c r="FV209">
        <v>1.0005007511266899</v>
      </c>
      <c r="FW209">
        <v>1.002663115845539</v>
      </c>
      <c r="FX209">
        <v>0.97534246575342465</v>
      </c>
      <c r="FY209">
        <v>1.039395574743659</v>
      </c>
      <c r="FZ209">
        <v>1.015379238028661</v>
      </c>
      <c r="GA209">
        <v>1.0081390233172021</v>
      </c>
      <c r="GB209">
        <v>0.89873417721519</v>
      </c>
      <c r="GC209">
        <v>1.023565313215224</v>
      </c>
      <c r="GD209">
        <v>1.0338409475465311</v>
      </c>
      <c r="GE209">
        <v>0.92021347565043365</v>
      </c>
      <c r="GF209">
        <v>1.0445748935621211</v>
      </c>
      <c r="GG209">
        <v>0.93883188634569847</v>
      </c>
      <c r="GH209">
        <v>1.0518211430263551</v>
      </c>
      <c r="GI209">
        <v>0.95140428677014033</v>
      </c>
      <c r="GJ209">
        <v>0.96084149135596753</v>
      </c>
      <c r="GK209">
        <v>0.99372759856630832</v>
      </c>
      <c r="GL209">
        <v>1.1499303532987211</v>
      </c>
      <c r="GM209">
        <v>0.97172034564022003</v>
      </c>
      <c r="GN209">
        <v>0.94185094185094187</v>
      </c>
      <c r="GO209">
        <v>0.97756634952428645</v>
      </c>
      <c r="GP209">
        <v>0.92086834733893552</v>
      </c>
      <c r="GQ209">
        <v>0.9184030817720189</v>
      </c>
      <c r="GR209">
        <v>0.94444444444444442</v>
      </c>
      <c r="GS209">
        <v>0.93287303413885692</v>
      </c>
      <c r="GT209">
        <v>1.0315789473684209</v>
      </c>
    </row>
    <row r="210" spans="1:202" ht="99.75" x14ac:dyDescent="0.45">
      <c r="A210" s="2">
        <v>42628</v>
      </c>
      <c r="B210">
        <f t="shared" si="3"/>
        <v>6072911.714031131</v>
      </c>
      <c r="C210" t="s">
        <v>645</v>
      </c>
      <c r="D210" t="s">
        <v>767</v>
      </c>
      <c r="E210" t="s">
        <v>795</v>
      </c>
      <c r="F210" t="s">
        <v>685</v>
      </c>
      <c r="G210" t="s">
        <v>393</v>
      </c>
      <c r="H210" t="s">
        <v>607</v>
      </c>
      <c r="I210" t="s">
        <v>622</v>
      </c>
      <c r="J210" t="s">
        <v>791</v>
      </c>
      <c r="K210" t="s">
        <v>694</v>
      </c>
      <c r="L210" t="s">
        <v>710</v>
      </c>
      <c r="M210" t="s">
        <v>1145</v>
      </c>
      <c r="N210" t="s">
        <v>628</v>
      </c>
      <c r="O210" t="s">
        <v>857</v>
      </c>
      <c r="P210" t="s">
        <v>1147</v>
      </c>
      <c r="Q210" t="s">
        <v>1017</v>
      </c>
      <c r="R210" t="s">
        <v>1160</v>
      </c>
      <c r="S210" t="s">
        <v>245</v>
      </c>
      <c r="T210" t="s">
        <v>469</v>
      </c>
      <c r="U210" t="s">
        <v>1043</v>
      </c>
      <c r="V210" t="s">
        <v>1159</v>
      </c>
      <c r="W210" t="s">
        <v>661</v>
      </c>
      <c r="X210" t="s">
        <v>976</v>
      </c>
      <c r="Y210" t="s">
        <v>914</v>
      </c>
      <c r="Z210" t="s">
        <v>1023</v>
      </c>
      <c r="AA210" t="s">
        <v>1150</v>
      </c>
      <c r="AB210" t="s">
        <v>353</v>
      </c>
      <c r="AC210" t="s">
        <v>208</v>
      </c>
      <c r="AD210" t="s">
        <v>885</v>
      </c>
      <c r="AE210" t="s">
        <v>686</v>
      </c>
      <c r="AF210" t="s">
        <v>758</v>
      </c>
      <c r="AG210" t="s">
        <v>690</v>
      </c>
      <c r="AH210" t="s">
        <v>1126</v>
      </c>
      <c r="AI210" t="s">
        <v>754</v>
      </c>
      <c r="AJ210" t="s">
        <v>209</v>
      </c>
      <c r="AK210" t="s">
        <v>354</v>
      </c>
      <c r="AL210" t="s">
        <v>201</v>
      </c>
      <c r="AM210" t="s">
        <v>726</v>
      </c>
      <c r="AN210" t="s">
        <v>1048</v>
      </c>
      <c r="AO210" t="s">
        <v>692</v>
      </c>
      <c r="AP210" s="6" t="s">
        <v>1163</v>
      </c>
      <c r="AQ210" s="6" t="s">
        <v>865</v>
      </c>
      <c r="AR210" s="6" t="s">
        <v>936</v>
      </c>
      <c r="AS210" s="6" t="s">
        <v>431</v>
      </c>
      <c r="AT210" s="6" t="s">
        <v>1164</v>
      </c>
      <c r="AU210" s="6" t="s">
        <v>895</v>
      </c>
      <c r="AV210" s="6" t="s">
        <v>250</v>
      </c>
      <c r="AW210" s="6" t="s">
        <v>394</v>
      </c>
      <c r="AX210" s="6" t="s">
        <v>718</v>
      </c>
      <c r="AY210" s="6" t="s">
        <v>388</v>
      </c>
      <c r="AZ210" s="6" t="s">
        <v>912</v>
      </c>
      <c r="BA210" s="6" t="s">
        <v>650</v>
      </c>
      <c r="BB210" s="6" t="s">
        <v>785</v>
      </c>
      <c r="BC210" s="6" t="s">
        <v>803</v>
      </c>
      <c r="BD210" s="6" t="s">
        <v>695</v>
      </c>
      <c r="BE210" s="6" t="s">
        <v>416</v>
      </c>
      <c r="BF210" s="6" t="s">
        <v>619</v>
      </c>
      <c r="BG210" s="6" t="s">
        <v>633</v>
      </c>
      <c r="BH210" s="6" t="s">
        <v>799</v>
      </c>
      <c r="BI210" s="6" t="s">
        <v>704</v>
      </c>
      <c r="BJ210" s="6" t="s">
        <v>734</v>
      </c>
      <c r="BK210" s="6" t="s">
        <v>1152</v>
      </c>
      <c r="BL210" s="6" t="s">
        <v>639</v>
      </c>
      <c r="BM210" s="6" t="s">
        <v>864</v>
      </c>
      <c r="BN210" s="6" t="s">
        <v>1154</v>
      </c>
      <c r="BO210" s="6" t="s">
        <v>1018</v>
      </c>
      <c r="BP210" s="6" t="s">
        <v>1162</v>
      </c>
      <c r="BQ210" s="6" t="s">
        <v>295</v>
      </c>
      <c r="BR210" s="6" t="s">
        <v>492</v>
      </c>
      <c r="BS210" s="6" t="s">
        <v>1045</v>
      </c>
      <c r="BT210" s="6" t="s">
        <v>1161</v>
      </c>
      <c r="BU210" s="6" t="s">
        <v>677</v>
      </c>
      <c r="BV210" s="6" t="s">
        <v>984</v>
      </c>
      <c r="BW210" s="6" t="s">
        <v>919</v>
      </c>
      <c r="BX210" s="6" t="s">
        <v>1029</v>
      </c>
      <c r="BY210" s="6" t="s">
        <v>1157</v>
      </c>
      <c r="BZ210" s="6" t="s">
        <v>372</v>
      </c>
      <c r="CA210" s="6" t="s">
        <v>258</v>
      </c>
      <c r="CB210" s="6" t="s">
        <v>900</v>
      </c>
      <c r="CC210" s="6" t="s">
        <v>696</v>
      </c>
      <c r="CD210" s="6" t="s">
        <v>776</v>
      </c>
      <c r="CE210" s="6" t="s">
        <v>700</v>
      </c>
      <c r="CF210" s="6" t="s">
        <v>1136</v>
      </c>
      <c r="CG210" s="6" t="s">
        <v>772</v>
      </c>
      <c r="CH210" s="6" t="s">
        <v>259</v>
      </c>
      <c r="CI210" s="6" t="s">
        <v>373</v>
      </c>
      <c r="CJ210" s="6" t="s">
        <v>251</v>
      </c>
      <c r="CK210" s="6" t="s">
        <v>750</v>
      </c>
      <c r="CL210" s="6" t="s">
        <v>1052</v>
      </c>
      <c r="CM210" s="6" t="s">
        <v>702</v>
      </c>
      <c r="CN210" s="6" t="s">
        <v>1165</v>
      </c>
      <c r="CO210" s="6" t="s">
        <v>873</v>
      </c>
      <c r="CP210" s="6" t="s">
        <v>943</v>
      </c>
      <c r="CQ210" s="6" t="s">
        <v>444</v>
      </c>
      <c r="CR210" s="6" t="s">
        <v>1166</v>
      </c>
      <c r="CS210" s="6" t="s">
        <v>910</v>
      </c>
      <c r="CT210" s="6" t="s">
        <v>300</v>
      </c>
      <c r="CU210" s="6" t="s">
        <v>417</v>
      </c>
      <c r="CV210" s="6" t="s">
        <v>742</v>
      </c>
      <c r="CW210" s="6" t="s">
        <v>411</v>
      </c>
      <c r="CX210" s="6" t="s">
        <v>917</v>
      </c>
      <c r="CY210" s="6">
        <v>106907.4098964219</v>
      </c>
      <c r="CZ210" s="6">
        <v>113692.49811986749</v>
      </c>
      <c r="DA210" s="6">
        <v>114111.5122407024</v>
      </c>
      <c r="DB210" s="6">
        <v>167105.37617092271</v>
      </c>
      <c r="DC210" s="6">
        <v>121747.1055709569</v>
      </c>
      <c r="DD210" s="6">
        <v>163593.87925875021</v>
      </c>
      <c r="DE210" s="6">
        <v>124043.8822125313</v>
      </c>
      <c r="DF210" s="6">
        <v>120416.5586212218</v>
      </c>
      <c r="DG210" s="6">
        <v>111658.352467964</v>
      </c>
      <c r="DH210" s="6">
        <v>110526.7971516926</v>
      </c>
      <c r="DI210" s="6">
        <v>117904.9643790254</v>
      </c>
      <c r="DJ210" s="6">
        <v>123405.1161885378</v>
      </c>
      <c r="DK210" s="6">
        <v>129241.4606418545</v>
      </c>
      <c r="DL210" s="6">
        <v>112116.10343716689</v>
      </c>
      <c r="DM210" s="6">
        <v>111230.97877091479</v>
      </c>
      <c r="DN210" s="6">
        <v>116074.8605608318</v>
      </c>
      <c r="DO210" s="6">
        <v>116051.4265819188</v>
      </c>
      <c r="DP210" s="6">
        <v>108762.9469588396</v>
      </c>
      <c r="DQ210" s="6">
        <v>130273.6415857636</v>
      </c>
      <c r="DR210" s="6">
        <v>130828.9408296427</v>
      </c>
      <c r="DS210" s="6">
        <v>115366.4699558398</v>
      </c>
      <c r="DT210" s="6">
        <v>118715.60490022101</v>
      </c>
      <c r="DU210" s="6">
        <v>112313.9055623297</v>
      </c>
      <c r="DV210" s="6">
        <v>118317.73708255911</v>
      </c>
      <c r="DW210" s="6">
        <v>116525.3540570755</v>
      </c>
      <c r="DX210" s="6">
        <v>124916.9765643643</v>
      </c>
      <c r="DY210" s="6">
        <v>122516.68456030689</v>
      </c>
      <c r="DZ210" s="6">
        <v>127526.6148253039</v>
      </c>
      <c r="EA210" s="6">
        <v>136257.71317278329</v>
      </c>
      <c r="EB210" s="6">
        <v>128717.8731025103</v>
      </c>
      <c r="EC210" s="6">
        <v>123502.5737176875</v>
      </c>
      <c r="ED210" s="6">
        <v>109574.747614935</v>
      </c>
      <c r="EE210" s="6">
        <v>131401.06107878609</v>
      </c>
      <c r="EF210" s="6">
        <v>121964.5429429325</v>
      </c>
      <c r="EG210" s="6">
        <v>112518.55203005869</v>
      </c>
      <c r="EH210" s="6">
        <v>127762.9576195024</v>
      </c>
      <c r="EI210" s="6">
        <v>116178.18489066081</v>
      </c>
      <c r="EJ210" s="6">
        <v>120712.10269956601</v>
      </c>
      <c r="EK210" s="6">
        <v>113227.47841811379</v>
      </c>
      <c r="EL210" s="6">
        <v>123692.55024456431</v>
      </c>
      <c r="EM210" s="6">
        <v>124404.29837322541</v>
      </c>
      <c r="EN210" s="6">
        <v>139186.15637478561</v>
      </c>
      <c r="EO210" s="6">
        <v>115672.2739968636</v>
      </c>
      <c r="EP210" s="6">
        <v>114321.32319385601</v>
      </c>
      <c r="EQ210" s="6">
        <v>116494.4589549886</v>
      </c>
      <c r="ER210" s="6">
        <v>119388.1996703544</v>
      </c>
      <c r="ES210" s="6">
        <v>104032.3500612433</v>
      </c>
      <c r="ET210" s="6">
        <v>125491.5859960626</v>
      </c>
      <c r="EU210" s="6">
        <v>120202.12626217269</v>
      </c>
      <c r="EV210" s="6">
        <v>122315.4444619517</v>
      </c>
      <c r="EW210">
        <v>1.068017956740579</v>
      </c>
      <c r="EX210">
        <v>1.0102611940298509</v>
      </c>
      <c r="EY210">
        <v>1.0461508248232521</v>
      </c>
      <c r="EZ210">
        <v>0.98713235294117652</v>
      </c>
      <c r="FA210">
        <v>1.0043478260869561</v>
      </c>
      <c r="FB210">
        <v>1.0011624527753551</v>
      </c>
      <c r="FC210">
        <v>1.10718935339216</v>
      </c>
      <c r="FD210">
        <v>0.99310344827586206</v>
      </c>
      <c r="FE210">
        <v>1.027282266526758</v>
      </c>
      <c r="FF210">
        <v>0.98916021441334123</v>
      </c>
      <c r="FG210">
        <v>1.0734463276836159</v>
      </c>
      <c r="FH210">
        <v>1.09968152866242</v>
      </c>
      <c r="FI210">
        <v>0.98930054295752146</v>
      </c>
      <c r="FJ210">
        <v>1.098238839155111</v>
      </c>
      <c r="FK210">
        <v>1.0406091370558379</v>
      </c>
      <c r="FL210">
        <v>0.9838709677419355</v>
      </c>
      <c r="FM210">
        <v>1.097112418454899</v>
      </c>
      <c r="FN210">
        <v>1.045707226683138</v>
      </c>
      <c r="FO210">
        <v>1.1293785310734461</v>
      </c>
      <c r="FP210">
        <v>1.0172972972972969</v>
      </c>
      <c r="FQ210">
        <v>1.018417874396135</v>
      </c>
      <c r="FR210">
        <v>1.003651856360317</v>
      </c>
      <c r="FS210">
        <v>1.115168539325843</v>
      </c>
      <c r="FT210">
        <v>0.95503211991434689</v>
      </c>
      <c r="FU210">
        <v>1.0369069912609239</v>
      </c>
      <c r="FV210">
        <v>0.94944944944944953</v>
      </c>
      <c r="FW210">
        <v>0.98406374501992033</v>
      </c>
      <c r="FX210">
        <v>0.99438202247190999</v>
      </c>
      <c r="FY210">
        <v>1.0124610591900309</v>
      </c>
      <c r="FZ210">
        <v>0.98691910499139412</v>
      </c>
      <c r="GA210">
        <v>0.99716343006764141</v>
      </c>
      <c r="GB210">
        <v>1.0621779457231191</v>
      </c>
      <c r="GC210">
        <v>1.0282401656314699</v>
      </c>
      <c r="GD210">
        <v>1.3731587561374801</v>
      </c>
      <c r="GE210">
        <v>1.117587356821806</v>
      </c>
      <c r="GF210">
        <v>1.085654295065771</v>
      </c>
      <c r="GG210">
        <v>1.031946195880622</v>
      </c>
      <c r="GH210">
        <v>1.0033783783783781</v>
      </c>
      <c r="GI210">
        <v>1.0163138473490001</v>
      </c>
      <c r="GJ210">
        <v>0.96878387166702784</v>
      </c>
      <c r="GK210">
        <v>1.006311992786294</v>
      </c>
      <c r="GL210">
        <v>1.1524061226737139</v>
      </c>
      <c r="GM210">
        <v>1.0311236863379141</v>
      </c>
      <c r="GN210">
        <v>1.076304347826087</v>
      </c>
      <c r="GO210">
        <v>1.0216166376395861</v>
      </c>
      <c r="GP210">
        <v>1.0121673003802281</v>
      </c>
      <c r="GQ210">
        <v>1.0514775977121069</v>
      </c>
      <c r="GR210">
        <v>0.96323529411764708</v>
      </c>
      <c r="GS210">
        <v>1.0086348684210531</v>
      </c>
      <c r="GT210">
        <v>1.1836734693877551</v>
      </c>
    </row>
    <row r="211" spans="1:202" ht="99.75" x14ac:dyDescent="0.45">
      <c r="A211" s="2">
        <v>42635</v>
      </c>
      <c r="B211">
        <f t="shared" si="3"/>
        <v>6318102.6993474839</v>
      </c>
      <c r="C211" t="s">
        <v>645</v>
      </c>
      <c r="D211" t="s">
        <v>767</v>
      </c>
      <c r="E211" t="s">
        <v>795</v>
      </c>
      <c r="F211" t="s">
        <v>685</v>
      </c>
      <c r="G211" t="s">
        <v>393</v>
      </c>
      <c r="H211" t="s">
        <v>607</v>
      </c>
      <c r="I211" t="s">
        <v>622</v>
      </c>
      <c r="J211" t="s">
        <v>791</v>
      </c>
      <c r="K211" t="s">
        <v>694</v>
      </c>
      <c r="L211" t="s">
        <v>710</v>
      </c>
      <c r="M211" t="s">
        <v>1145</v>
      </c>
      <c r="N211" t="s">
        <v>628</v>
      </c>
      <c r="O211" t="s">
        <v>857</v>
      </c>
      <c r="P211" t="s">
        <v>1147</v>
      </c>
      <c r="Q211" t="s">
        <v>1017</v>
      </c>
      <c r="R211" t="s">
        <v>1160</v>
      </c>
      <c r="S211" t="s">
        <v>245</v>
      </c>
      <c r="T211" t="s">
        <v>469</v>
      </c>
      <c r="U211" t="s">
        <v>1043</v>
      </c>
      <c r="V211" t="s">
        <v>1159</v>
      </c>
      <c r="W211" t="s">
        <v>661</v>
      </c>
      <c r="X211" t="s">
        <v>976</v>
      </c>
      <c r="Y211" t="s">
        <v>914</v>
      </c>
      <c r="Z211" t="s">
        <v>1023</v>
      </c>
      <c r="AA211" t="s">
        <v>1150</v>
      </c>
      <c r="AB211" t="s">
        <v>353</v>
      </c>
      <c r="AC211" t="s">
        <v>208</v>
      </c>
      <c r="AD211" t="s">
        <v>885</v>
      </c>
      <c r="AE211" t="s">
        <v>686</v>
      </c>
      <c r="AF211" t="s">
        <v>758</v>
      </c>
      <c r="AG211" t="s">
        <v>690</v>
      </c>
      <c r="AH211" t="s">
        <v>1126</v>
      </c>
      <c r="AI211" t="s">
        <v>754</v>
      </c>
      <c r="AJ211" t="s">
        <v>209</v>
      </c>
      <c r="AK211" t="s">
        <v>354</v>
      </c>
      <c r="AL211" t="s">
        <v>201</v>
      </c>
      <c r="AM211" t="s">
        <v>726</v>
      </c>
      <c r="AN211" t="s">
        <v>1048</v>
      </c>
      <c r="AO211" t="s">
        <v>692</v>
      </c>
      <c r="AP211" s="6" t="s">
        <v>1163</v>
      </c>
      <c r="AQ211" s="6" t="s">
        <v>865</v>
      </c>
      <c r="AR211" s="6" t="s">
        <v>936</v>
      </c>
      <c r="AS211" s="6" t="s">
        <v>431</v>
      </c>
      <c r="AT211" s="6" t="s">
        <v>1164</v>
      </c>
      <c r="AU211" s="6" t="s">
        <v>895</v>
      </c>
      <c r="AV211" s="6" t="s">
        <v>250</v>
      </c>
      <c r="AW211" s="6" t="s">
        <v>394</v>
      </c>
      <c r="AX211" s="6" t="s">
        <v>718</v>
      </c>
      <c r="AY211" s="6" t="s">
        <v>388</v>
      </c>
      <c r="AZ211" s="6" t="s">
        <v>912</v>
      </c>
      <c r="BA211" s="6" t="s">
        <v>650</v>
      </c>
      <c r="BB211" s="6" t="s">
        <v>785</v>
      </c>
      <c r="BC211" s="6" t="s">
        <v>803</v>
      </c>
      <c r="BD211" s="6" t="s">
        <v>695</v>
      </c>
      <c r="BE211" s="6" t="s">
        <v>416</v>
      </c>
      <c r="BF211" s="6" t="s">
        <v>619</v>
      </c>
      <c r="BG211" s="6" t="s">
        <v>633</v>
      </c>
      <c r="BH211" s="6" t="s">
        <v>799</v>
      </c>
      <c r="BI211" s="6" t="s">
        <v>704</v>
      </c>
      <c r="BJ211" s="6" t="s">
        <v>734</v>
      </c>
      <c r="BK211" s="6" t="s">
        <v>1152</v>
      </c>
      <c r="BL211" s="6" t="s">
        <v>639</v>
      </c>
      <c r="BM211" s="6" t="s">
        <v>864</v>
      </c>
      <c r="BN211" s="6" t="s">
        <v>1154</v>
      </c>
      <c r="BO211" s="6" t="s">
        <v>1018</v>
      </c>
      <c r="BP211" s="6" t="s">
        <v>1162</v>
      </c>
      <c r="BQ211" s="6" t="s">
        <v>295</v>
      </c>
      <c r="BR211" s="6" t="s">
        <v>492</v>
      </c>
      <c r="BS211" s="6" t="s">
        <v>1045</v>
      </c>
      <c r="BT211" s="6" t="s">
        <v>1161</v>
      </c>
      <c r="BU211" s="6" t="s">
        <v>677</v>
      </c>
      <c r="BV211" s="6" t="s">
        <v>984</v>
      </c>
      <c r="BW211" s="6" t="s">
        <v>919</v>
      </c>
      <c r="BX211" s="6" t="s">
        <v>1029</v>
      </c>
      <c r="BY211" s="6" t="s">
        <v>1157</v>
      </c>
      <c r="BZ211" s="6" t="s">
        <v>372</v>
      </c>
      <c r="CA211" s="6" t="s">
        <v>258</v>
      </c>
      <c r="CB211" s="6" t="s">
        <v>900</v>
      </c>
      <c r="CC211" s="6" t="s">
        <v>696</v>
      </c>
      <c r="CD211" s="6" t="s">
        <v>776</v>
      </c>
      <c r="CE211" s="6" t="s">
        <v>700</v>
      </c>
      <c r="CF211" s="6" t="s">
        <v>1136</v>
      </c>
      <c r="CG211" s="6" t="s">
        <v>772</v>
      </c>
      <c r="CH211" s="6" t="s">
        <v>259</v>
      </c>
      <c r="CI211" s="6" t="s">
        <v>373</v>
      </c>
      <c r="CJ211" s="6" t="s">
        <v>251</v>
      </c>
      <c r="CK211" s="6" t="s">
        <v>750</v>
      </c>
      <c r="CL211" s="6" t="s">
        <v>1052</v>
      </c>
      <c r="CM211" s="6" t="s">
        <v>702</v>
      </c>
      <c r="CN211" s="6" t="s">
        <v>1165</v>
      </c>
      <c r="CO211" s="6" t="s">
        <v>873</v>
      </c>
      <c r="CP211" s="6" t="s">
        <v>943</v>
      </c>
      <c r="CQ211" s="6" t="s">
        <v>444</v>
      </c>
      <c r="CR211" s="6" t="s">
        <v>1166</v>
      </c>
      <c r="CS211" s="6" t="s">
        <v>910</v>
      </c>
      <c r="CT211" s="6" t="s">
        <v>300</v>
      </c>
      <c r="CU211" s="6" t="s">
        <v>417</v>
      </c>
      <c r="CV211" s="6" t="s">
        <v>742</v>
      </c>
      <c r="CW211" s="6" t="s">
        <v>411</v>
      </c>
      <c r="CX211" s="6" t="s">
        <v>917</v>
      </c>
      <c r="CY211" s="6">
        <v>114179.0334780041</v>
      </c>
      <c r="CZ211" s="6">
        <v>114859.11890281391</v>
      </c>
      <c r="DA211" s="6">
        <v>119377.8526524395</v>
      </c>
      <c r="DB211" s="6">
        <v>164955.1231687234</v>
      </c>
      <c r="DC211" s="6">
        <v>122276.4408125698</v>
      </c>
      <c r="DD211" s="6">
        <v>163784.04941772559</v>
      </c>
      <c r="DE211" s="6">
        <v>137340.06573914579</v>
      </c>
      <c r="DF211" s="6">
        <v>119586.09959624791</v>
      </c>
      <c r="DG211" s="6">
        <v>114704.6453999337</v>
      </c>
      <c r="DH211" s="6">
        <v>109328.7103689881</v>
      </c>
      <c r="DI211" s="6">
        <v>126564.6510283323</v>
      </c>
      <c r="DJ211" s="6">
        <v>135706.3268149748</v>
      </c>
      <c r="DK211" s="6">
        <v>127858.64718560971</v>
      </c>
      <c r="DL211" s="6">
        <v>123130.2592894285</v>
      </c>
      <c r="DM211" s="6">
        <v>115747.9728326779</v>
      </c>
      <c r="DN211" s="6">
        <v>114202.6853904958</v>
      </c>
      <c r="DO211" s="6">
        <v>127321.4612824301</v>
      </c>
      <c r="DP211" s="6">
        <v>113734.19963021341</v>
      </c>
      <c r="DQ211" s="6">
        <v>147128.25397171831</v>
      </c>
      <c r="DR211" s="6">
        <v>133091.92791426351</v>
      </c>
      <c r="DS211" s="6">
        <v>117491.2751090119</v>
      </c>
      <c r="DT211" s="6">
        <v>119149.13723704471</v>
      </c>
      <c r="DU211" s="6">
        <v>125248.93401192391</v>
      </c>
      <c r="DV211" s="6">
        <v>112997.2392694247</v>
      </c>
      <c r="DW211" s="6">
        <v>120825.954280936</v>
      </c>
      <c r="DX211" s="6">
        <v>118602.35462592549</v>
      </c>
      <c r="DY211" s="6">
        <v>120564.2274358398</v>
      </c>
      <c r="DZ211" s="6">
        <v>126810.173168982</v>
      </c>
      <c r="EA211" s="6">
        <v>137955.62860172769</v>
      </c>
      <c r="EB211" s="6">
        <v>127034.1281187253</v>
      </c>
      <c r="EC211" s="6">
        <v>123152.250030511</v>
      </c>
      <c r="ED211" s="6">
        <v>116387.8803247609</v>
      </c>
      <c r="EE211" s="6">
        <v>135111.8488078019</v>
      </c>
      <c r="EF211" s="6">
        <v>167476.68008039339</v>
      </c>
      <c r="EG211" s="6">
        <v>125749.31115669019</v>
      </c>
      <c r="EH211" s="6">
        <v>138706.40368991889</v>
      </c>
      <c r="EI211" s="6">
        <v>119889.635942233</v>
      </c>
      <c r="EJ211" s="6">
        <v>121119.9138573348</v>
      </c>
      <c r="EK211" s="6">
        <v>115074.654216739</v>
      </c>
      <c r="EL211" s="6">
        <v>119831.3477222974</v>
      </c>
      <c r="EM211" s="6">
        <v>125189.53740714111</v>
      </c>
      <c r="EN211" s="6">
        <v>160398.978797724</v>
      </c>
      <c r="EO211" s="6">
        <v>119272.4215707353</v>
      </c>
      <c r="EP211" s="6">
        <v>123044.53720277851</v>
      </c>
      <c r="EQ211" s="6">
        <v>119012.6774612382</v>
      </c>
      <c r="ER211" s="6">
        <v>120840.83175759829</v>
      </c>
      <c r="ES211" s="6">
        <v>109387.685526741</v>
      </c>
      <c r="ET211" s="6">
        <v>120877.9247462074</v>
      </c>
      <c r="EU211" s="6">
        <v>121240.05580637731</v>
      </c>
      <c r="EV211" s="6">
        <v>144781.54650598369</v>
      </c>
      <c r="EW211">
        <v>0.92625143293847922</v>
      </c>
      <c r="EX211">
        <v>0.96906740535549407</v>
      </c>
      <c r="EY211">
        <v>0.9046367561479256</v>
      </c>
      <c r="EZ211">
        <v>0.9031657355679702</v>
      </c>
      <c r="FA211">
        <v>0.88311688311688297</v>
      </c>
      <c r="FB211">
        <v>0.95123367198838882</v>
      </c>
      <c r="FC211">
        <v>0.9554481316958453</v>
      </c>
      <c r="FD211">
        <v>0.91898148148148151</v>
      </c>
      <c r="FE211">
        <v>0.89581205311542389</v>
      </c>
      <c r="FF211">
        <v>0.92003853564547211</v>
      </c>
      <c r="FG211">
        <v>0.97105263157894728</v>
      </c>
      <c r="FH211">
        <v>0.90443092962641181</v>
      </c>
      <c r="FI211">
        <v>0.93397901533494754</v>
      </c>
      <c r="FJ211">
        <v>0.94954714970697918</v>
      </c>
      <c r="FK211">
        <v>0.91707317073170735</v>
      </c>
      <c r="FL211">
        <v>0.9289617486338797</v>
      </c>
      <c r="FM211">
        <v>0.95436666461803199</v>
      </c>
      <c r="FN211">
        <v>0.91848789131718833</v>
      </c>
      <c r="FO211">
        <v>0.93696848424212109</v>
      </c>
      <c r="FP211">
        <v>0.96776478923131415</v>
      </c>
      <c r="FQ211">
        <v>0.99970352801660234</v>
      </c>
      <c r="FR211">
        <v>0.9199514857489387</v>
      </c>
      <c r="FS211">
        <v>0.90470193115029396</v>
      </c>
      <c r="FT211">
        <v>1.0852017937219729</v>
      </c>
      <c r="FU211">
        <v>1.078862216871096</v>
      </c>
      <c r="FV211">
        <v>0.9733790195044808</v>
      </c>
      <c r="FW211">
        <v>0.89912280701754388</v>
      </c>
      <c r="FX211">
        <v>0.85875706214689262</v>
      </c>
      <c r="FY211">
        <v>0.9128205128205128</v>
      </c>
      <c r="FZ211">
        <v>0.98709452389257069</v>
      </c>
      <c r="GA211">
        <v>0.90743982494529529</v>
      </c>
      <c r="GB211">
        <v>0.97024579560155244</v>
      </c>
      <c r="GC211">
        <v>0.95103092783505161</v>
      </c>
      <c r="GD211">
        <v>1.029797377830751</v>
      </c>
      <c r="GE211">
        <v>0.88700051894135978</v>
      </c>
      <c r="GF211">
        <v>0.93435722411831368</v>
      </c>
      <c r="GG211">
        <v>0.92871690427698572</v>
      </c>
      <c r="GH211">
        <v>0.92115600448933788</v>
      </c>
      <c r="GI211">
        <v>0.920695585706096</v>
      </c>
      <c r="GJ211">
        <v>0.92302528529872463</v>
      </c>
      <c r="GK211">
        <v>0.87634408602150538</v>
      </c>
      <c r="GL211">
        <v>0.91686574295269951</v>
      </c>
      <c r="GM211">
        <v>0.95491963935711488</v>
      </c>
      <c r="GN211">
        <v>0.94405170672591399</v>
      </c>
      <c r="GO211">
        <v>0.94514640994785393</v>
      </c>
      <c r="GP211">
        <v>0.93538692712246441</v>
      </c>
      <c r="GQ211">
        <v>0.95956482320942893</v>
      </c>
      <c r="GR211">
        <v>0.93511450381679395</v>
      </c>
      <c r="GS211">
        <v>0.934366082348145</v>
      </c>
      <c r="GT211">
        <v>0.89655172413793105</v>
      </c>
    </row>
    <row r="212" spans="1:202" ht="99.75" x14ac:dyDescent="0.45">
      <c r="A212" s="2">
        <v>42642</v>
      </c>
      <c r="B212">
        <f t="shared" si="3"/>
        <v>5926238.4364119871</v>
      </c>
      <c r="C212" t="s">
        <v>645</v>
      </c>
      <c r="D212" t="s">
        <v>767</v>
      </c>
      <c r="E212" t="s">
        <v>795</v>
      </c>
      <c r="F212" t="s">
        <v>685</v>
      </c>
      <c r="G212" t="s">
        <v>393</v>
      </c>
      <c r="H212" t="s">
        <v>607</v>
      </c>
      <c r="I212" t="s">
        <v>622</v>
      </c>
      <c r="J212" t="s">
        <v>791</v>
      </c>
      <c r="K212" t="s">
        <v>694</v>
      </c>
      <c r="L212" t="s">
        <v>710</v>
      </c>
      <c r="M212" t="s">
        <v>1145</v>
      </c>
      <c r="N212" t="s">
        <v>628</v>
      </c>
      <c r="O212" t="s">
        <v>857</v>
      </c>
      <c r="P212" t="s">
        <v>1147</v>
      </c>
      <c r="Q212" t="s">
        <v>1017</v>
      </c>
      <c r="R212" t="s">
        <v>1160</v>
      </c>
      <c r="S212" t="s">
        <v>245</v>
      </c>
      <c r="T212" t="s">
        <v>469</v>
      </c>
      <c r="U212" t="s">
        <v>1043</v>
      </c>
      <c r="V212" t="s">
        <v>1159</v>
      </c>
      <c r="W212" t="s">
        <v>661</v>
      </c>
      <c r="X212" t="s">
        <v>976</v>
      </c>
      <c r="Y212" t="s">
        <v>914</v>
      </c>
      <c r="Z212" t="s">
        <v>1023</v>
      </c>
      <c r="AA212" t="s">
        <v>1150</v>
      </c>
      <c r="AB212" t="s">
        <v>353</v>
      </c>
      <c r="AC212" t="s">
        <v>208</v>
      </c>
      <c r="AD212" t="s">
        <v>885</v>
      </c>
      <c r="AE212" t="s">
        <v>686</v>
      </c>
      <c r="AF212" t="s">
        <v>758</v>
      </c>
      <c r="AG212" t="s">
        <v>690</v>
      </c>
      <c r="AH212" t="s">
        <v>1126</v>
      </c>
      <c r="AI212" t="s">
        <v>754</v>
      </c>
      <c r="AJ212" t="s">
        <v>209</v>
      </c>
      <c r="AK212" t="s">
        <v>354</v>
      </c>
      <c r="AL212" t="s">
        <v>201</v>
      </c>
      <c r="AM212" t="s">
        <v>726</v>
      </c>
      <c r="AN212" t="s">
        <v>1048</v>
      </c>
      <c r="AO212" t="s">
        <v>692</v>
      </c>
      <c r="AP212" s="6" t="s">
        <v>1163</v>
      </c>
      <c r="AQ212" s="6" t="s">
        <v>865</v>
      </c>
      <c r="AR212" s="6" t="s">
        <v>936</v>
      </c>
      <c r="AS212" s="6" t="s">
        <v>431</v>
      </c>
      <c r="AT212" s="6" t="s">
        <v>1164</v>
      </c>
      <c r="AU212" s="6" t="s">
        <v>895</v>
      </c>
      <c r="AV212" s="6" t="s">
        <v>250</v>
      </c>
      <c r="AW212" s="6" t="s">
        <v>394</v>
      </c>
      <c r="AX212" s="6" t="s">
        <v>718</v>
      </c>
      <c r="AY212" s="6" t="s">
        <v>388</v>
      </c>
      <c r="AZ212" s="6" t="s">
        <v>912</v>
      </c>
      <c r="BA212" s="6" t="s">
        <v>650</v>
      </c>
      <c r="BB212" s="6" t="s">
        <v>785</v>
      </c>
      <c r="BC212" s="6" t="s">
        <v>803</v>
      </c>
      <c r="BD212" s="6" t="s">
        <v>695</v>
      </c>
      <c r="BE212" s="6" t="s">
        <v>416</v>
      </c>
      <c r="BF212" s="6" t="s">
        <v>619</v>
      </c>
      <c r="BG212" s="6" t="s">
        <v>633</v>
      </c>
      <c r="BH212" s="6" t="s">
        <v>799</v>
      </c>
      <c r="BI212" s="6" t="s">
        <v>704</v>
      </c>
      <c r="BJ212" s="6" t="s">
        <v>734</v>
      </c>
      <c r="BK212" s="6" t="s">
        <v>1152</v>
      </c>
      <c r="BL212" s="6" t="s">
        <v>639</v>
      </c>
      <c r="BM212" s="6" t="s">
        <v>864</v>
      </c>
      <c r="BN212" s="6" t="s">
        <v>1154</v>
      </c>
      <c r="BO212" s="6" t="s">
        <v>1018</v>
      </c>
      <c r="BP212" s="6" t="s">
        <v>1162</v>
      </c>
      <c r="BQ212" s="6" t="s">
        <v>295</v>
      </c>
      <c r="BR212" s="6" t="s">
        <v>492</v>
      </c>
      <c r="BS212" s="6" t="s">
        <v>1045</v>
      </c>
      <c r="BT212" s="6" t="s">
        <v>1161</v>
      </c>
      <c r="BU212" s="6" t="s">
        <v>677</v>
      </c>
      <c r="BV212" s="6" t="s">
        <v>984</v>
      </c>
      <c r="BW212" s="6" t="s">
        <v>919</v>
      </c>
      <c r="BX212" s="6" t="s">
        <v>1029</v>
      </c>
      <c r="BY212" s="6" t="s">
        <v>1157</v>
      </c>
      <c r="BZ212" s="6" t="s">
        <v>372</v>
      </c>
      <c r="CA212" s="6" t="s">
        <v>258</v>
      </c>
      <c r="CB212" s="6" t="s">
        <v>900</v>
      </c>
      <c r="CC212" s="6" t="s">
        <v>696</v>
      </c>
      <c r="CD212" s="6" t="s">
        <v>776</v>
      </c>
      <c r="CE212" s="6" t="s">
        <v>700</v>
      </c>
      <c r="CF212" s="6" t="s">
        <v>1136</v>
      </c>
      <c r="CG212" s="6" t="s">
        <v>772</v>
      </c>
      <c r="CH212" s="6" t="s">
        <v>259</v>
      </c>
      <c r="CI212" s="6" t="s">
        <v>373</v>
      </c>
      <c r="CJ212" s="6" t="s">
        <v>251</v>
      </c>
      <c r="CK212" s="6" t="s">
        <v>750</v>
      </c>
      <c r="CL212" s="6" t="s">
        <v>1052</v>
      </c>
      <c r="CM212" s="6" t="s">
        <v>702</v>
      </c>
      <c r="CN212" s="6" t="s">
        <v>1165</v>
      </c>
      <c r="CO212" s="6" t="s">
        <v>873</v>
      </c>
      <c r="CP212" s="6" t="s">
        <v>943</v>
      </c>
      <c r="CQ212" s="6" t="s">
        <v>444</v>
      </c>
      <c r="CR212" s="6" t="s">
        <v>1166</v>
      </c>
      <c r="CS212" s="6" t="s">
        <v>910</v>
      </c>
      <c r="CT212" s="6" t="s">
        <v>300</v>
      </c>
      <c r="CU212" s="6" t="s">
        <v>417</v>
      </c>
      <c r="CV212" s="6" t="s">
        <v>742</v>
      </c>
      <c r="CW212" s="6" t="s">
        <v>411</v>
      </c>
      <c r="CX212" s="6" t="s">
        <v>917</v>
      </c>
      <c r="CY212" s="6">
        <v>105758.4933705319</v>
      </c>
      <c r="CZ212" s="6">
        <v>111306.22833656811</v>
      </c>
      <c r="DA212" s="6">
        <v>107993.5933794079</v>
      </c>
      <c r="DB212" s="6">
        <v>148981.81515238521</v>
      </c>
      <c r="DC212" s="6">
        <v>107984.3892890226</v>
      </c>
      <c r="DD212" s="6">
        <v>155796.9027407509</v>
      </c>
      <c r="DE212" s="6">
        <v>131221.3092174514</v>
      </c>
      <c r="DF212" s="6">
        <v>109897.4109715519</v>
      </c>
      <c r="DG212" s="6">
        <v>102753.80389759121</v>
      </c>
      <c r="DH212" s="6">
        <v>100586.62659189181</v>
      </c>
      <c r="DI212" s="6">
        <v>122900.9374459332</v>
      </c>
      <c r="DJ212" s="6">
        <v>122736.9993174533</v>
      </c>
      <c r="DK212" s="6">
        <v>119417.2934004743</v>
      </c>
      <c r="DL212" s="6">
        <v>116917.9867509582</v>
      </c>
      <c r="DM212" s="6">
        <v>106149.36045143141</v>
      </c>
      <c r="DN212" s="6">
        <v>106089.92631903981</v>
      </c>
      <c r="DO212" s="6">
        <v>121511.3583384067</v>
      </c>
      <c r="DP212" s="6">
        <v>104463.48518900279</v>
      </c>
      <c r="DQ212" s="6">
        <v>137854.53711307069</v>
      </c>
      <c r="DR212" s="6">
        <v>128801.6815663365</v>
      </c>
      <c r="DS212" s="6">
        <v>117456.4422376484</v>
      </c>
      <c r="DT212" s="6">
        <v>109611.4258269234</v>
      </c>
      <c r="DU212" s="6">
        <v>113312.9524751033</v>
      </c>
      <c r="DV212" s="6">
        <v>122624.8067408107</v>
      </c>
      <c r="DW212" s="6">
        <v>130354.55689109641</v>
      </c>
      <c r="DX212" s="6">
        <v>115445.0436567061</v>
      </c>
      <c r="DY212" s="6">
        <v>108402.0465980139</v>
      </c>
      <c r="DZ212" s="6">
        <v>108899.1317609337</v>
      </c>
      <c r="EA212" s="6">
        <v>125928.7276467052</v>
      </c>
      <c r="EB212" s="6">
        <v>125394.69221346101</v>
      </c>
      <c r="EC212" s="6">
        <v>111753.2562093062</v>
      </c>
      <c r="ED212" s="6">
        <v>112924.85154407599</v>
      </c>
      <c r="EE212" s="6">
        <v>128495.54693319301</v>
      </c>
      <c r="EF212" s="6">
        <v>172467.0459945887</v>
      </c>
      <c r="EG212" s="6">
        <v>111539.70425250271</v>
      </c>
      <c r="EH212" s="6">
        <v>129601.3303191468</v>
      </c>
      <c r="EI212" s="6">
        <v>111343.5315471655</v>
      </c>
      <c r="EJ212" s="6">
        <v>111570.3359129153</v>
      </c>
      <c r="EK212" s="6">
        <v>105948.72616400701</v>
      </c>
      <c r="EL212" s="6">
        <v>110607.3639191042</v>
      </c>
      <c r="EM212" s="6">
        <v>109709.1107385162</v>
      </c>
      <c r="EN212" s="6">
        <v>147064.32886422949</v>
      </c>
      <c r="EO212" s="6">
        <v>113895.5777915763</v>
      </c>
      <c r="EP212" s="6">
        <v>116160.4053495832</v>
      </c>
      <c r="EQ212" s="6">
        <v>112484.4048407712</v>
      </c>
      <c r="ER212" s="6">
        <v>113032.9342886626</v>
      </c>
      <c r="ES212" s="6">
        <v>104964.5751237559</v>
      </c>
      <c r="ET212" s="6">
        <v>113034.70062145351</v>
      </c>
      <c r="EU212" s="6">
        <v>113282.5959674753</v>
      </c>
      <c r="EV212" s="6">
        <v>129804.1451432957</v>
      </c>
      <c r="EW212">
        <v>1.3432522317521449</v>
      </c>
      <c r="EX212">
        <v>1.2446808510638301</v>
      </c>
      <c r="EY212">
        <v>0.99755874275251999</v>
      </c>
      <c r="EZ212">
        <v>1.0702066395663961</v>
      </c>
      <c r="FA212">
        <v>1.0261612386545651</v>
      </c>
      <c r="FB212">
        <v>1.1087962962962961</v>
      </c>
      <c r="FC212">
        <v>1.0185758513931891</v>
      </c>
      <c r="FD212">
        <v>1.0660467660330919</v>
      </c>
      <c r="FE212">
        <v>1.0471078686816051</v>
      </c>
      <c r="FF212">
        <v>1.0995837335894969</v>
      </c>
      <c r="FG212">
        <v>1.0338283828382839</v>
      </c>
      <c r="FH212">
        <v>0.94230769230769229</v>
      </c>
      <c r="FI212">
        <v>1.046389869718739</v>
      </c>
      <c r="FJ212">
        <v>1.106713780918728</v>
      </c>
      <c r="FK212">
        <v>1</v>
      </c>
      <c r="FL212">
        <v>1.1431832330359</v>
      </c>
      <c r="FM212">
        <v>1.0826342738860439</v>
      </c>
      <c r="FN212">
        <v>1.1880165289256199</v>
      </c>
      <c r="FO212">
        <v>1.1006960556844549</v>
      </c>
      <c r="FP212">
        <v>1.062664165103189</v>
      </c>
      <c r="FQ212">
        <v>1.137462235649547</v>
      </c>
      <c r="FR212">
        <v>1.197313182199832</v>
      </c>
      <c r="FS212">
        <v>1.021220159151194</v>
      </c>
      <c r="FT212">
        <v>1.1343010490363501</v>
      </c>
      <c r="FU212">
        <v>1.07932901780157</v>
      </c>
      <c r="FV212">
        <v>1.2271959459459461</v>
      </c>
      <c r="FW212">
        <v>1.018665744901486</v>
      </c>
      <c r="FX212">
        <v>1.2547195622435019</v>
      </c>
      <c r="FY212">
        <v>1.033111005240591</v>
      </c>
      <c r="FZ212">
        <v>1.19425</v>
      </c>
      <c r="GA212">
        <v>1.1087775894135661</v>
      </c>
      <c r="GB212">
        <v>1.122703159837011</v>
      </c>
      <c r="GC212">
        <v>0.99175257731958766</v>
      </c>
      <c r="GD212">
        <v>1.083905415713196</v>
      </c>
      <c r="GE212">
        <v>1.1652</v>
      </c>
      <c r="GF212">
        <v>1.0774088776614941</v>
      </c>
      <c r="GG212">
        <v>0.97608258560153638</v>
      </c>
      <c r="GH212">
        <v>1.130263393657051</v>
      </c>
      <c r="GI212">
        <v>1.078531492469192</v>
      </c>
      <c r="GJ212">
        <v>1.080760095011877</v>
      </c>
      <c r="GK212">
        <v>1.0895770549724619</v>
      </c>
      <c r="GL212">
        <v>1.121676891615542</v>
      </c>
      <c r="GM212">
        <v>1.158315401168154</v>
      </c>
      <c r="GN212">
        <v>1.109448554135845</v>
      </c>
      <c r="GO212">
        <v>1.1011270179713679</v>
      </c>
      <c r="GP212">
        <v>1.064559680883707</v>
      </c>
      <c r="GQ212">
        <v>1.1751004016064259</v>
      </c>
      <c r="GR212">
        <v>1.1679462571976971</v>
      </c>
      <c r="GS212">
        <v>1.090988435522583</v>
      </c>
      <c r="GT212">
        <v>1.069803768427219</v>
      </c>
    </row>
    <row r="213" spans="1:202" ht="71.25" x14ac:dyDescent="0.45">
      <c r="A213" s="2">
        <v>42649</v>
      </c>
      <c r="B213">
        <f t="shared" si="3"/>
        <v>6407944.7315738015</v>
      </c>
      <c r="C213" t="s">
        <v>391</v>
      </c>
      <c r="D213" t="s">
        <v>890</v>
      </c>
      <c r="E213" t="s">
        <v>607</v>
      </c>
      <c r="F213" t="s">
        <v>754</v>
      </c>
      <c r="G213" t="s">
        <v>1043</v>
      </c>
      <c r="H213" t="s">
        <v>209</v>
      </c>
      <c r="I213" t="s">
        <v>720</v>
      </c>
      <c r="J213" t="s">
        <v>622</v>
      </c>
      <c r="K213" t="s">
        <v>936</v>
      </c>
      <c r="L213" t="s">
        <v>628</v>
      </c>
      <c r="M213" t="s">
        <v>645</v>
      </c>
      <c r="N213" t="s">
        <v>1167</v>
      </c>
      <c r="O213" t="s">
        <v>201</v>
      </c>
      <c r="P213" t="s">
        <v>758</v>
      </c>
      <c r="Q213" t="s">
        <v>432</v>
      </c>
      <c r="R213" t="s">
        <v>795</v>
      </c>
      <c r="S213" t="s">
        <v>760</v>
      </c>
      <c r="T213" t="s">
        <v>1023</v>
      </c>
      <c r="U213" t="s">
        <v>914</v>
      </c>
      <c r="V213" t="s">
        <v>208</v>
      </c>
      <c r="W213" t="s">
        <v>881</v>
      </c>
      <c r="X213" t="s">
        <v>791</v>
      </c>
      <c r="Y213" t="s">
        <v>690</v>
      </c>
      <c r="Z213" t="s">
        <v>689</v>
      </c>
      <c r="AA213" t="s">
        <v>796</v>
      </c>
      <c r="AB213" t="s">
        <v>423</v>
      </c>
      <c r="AC213" t="s">
        <v>857</v>
      </c>
      <c r="AD213" t="s">
        <v>838</v>
      </c>
      <c r="AE213" t="s">
        <v>767</v>
      </c>
      <c r="AF213" t="s">
        <v>1168</v>
      </c>
      <c r="AG213" t="s">
        <v>467</v>
      </c>
      <c r="AH213" t="s">
        <v>715</v>
      </c>
      <c r="AI213" t="s">
        <v>685</v>
      </c>
      <c r="AJ213" t="s">
        <v>756</v>
      </c>
      <c r="AK213" t="s">
        <v>1169</v>
      </c>
      <c r="AL213" t="s">
        <v>1170</v>
      </c>
      <c r="AM213" t="s">
        <v>792</v>
      </c>
      <c r="AN213" t="s">
        <v>922</v>
      </c>
      <c r="AO213" t="s">
        <v>768</v>
      </c>
      <c r="AP213" s="6" t="s">
        <v>574</v>
      </c>
      <c r="AQ213" s="6" t="s">
        <v>456</v>
      </c>
      <c r="AR213" s="6" t="s">
        <v>865</v>
      </c>
      <c r="AS213" s="6" t="s">
        <v>1132</v>
      </c>
      <c r="AT213" s="6" t="s">
        <v>891</v>
      </c>
      <c r="AU213" s="6" t="s">
        <v>1048</v>
      </c>
      <c r="AV213" s="6" t="s">
        <v>428</v>
      </c>
      <c r="AW213" s="6" t="s">
        <v>250</v>
      </c>
      <c r="AX213" s="6" t="s">
        <v>307</v>
      </c>
      <c r="AY213" s="6" t="s">
        <v>687</v>
      </c>
      <c r="AZ213" s="6" t="s">
        <v>757</v>
      </c>
      <c r="BA213" s="6" t="s">
        <v>414</v>
      </c>
      <c r="BB213" s="6" t="s">
        <v>905</v>
      </c>
      <c r="BC213" s="6" t="s">
        <v>619</v>
      </c>
      <c r="BD213" s="6" t="s">
        <v>772</v>
      </c>
      <c r="BE213" s="6" t="s">
        <v>1045</v>
      </c>
      <c r="BF213" s="6" t="s">
        <v>259</v>
      </c>
      <c r="BG213" s="6" t="s">
        <v>744</v>
      </c>
      <c r="BH213" s="6" t="s">
        <v>633</v>
      </c>
      <c r="BI213" s="6" t="s">
        <v>943</v>
      </c>
      <c r="BJ213" s="6" t="s">
        <v>639</v>
      </c>
      <c r="BK213" s="6" t="s">
        <v>650</v>
      </c>
      <c r="BL213" s="6" t="s">
        <v>1171</v>
      </c>
      <c r="BM213" s="6" t="s">
        <v>251</v>
      </c>
      <c r="BN213" s="6" t="s">
        <v>776</v>
      </c>
      <c r="BO213" s="6" t="s">
        <v>445</v>
      </c>
      <c r="BP213" s="6" t="s">
        <v>803</v>
      </c>
      <c r="BQ213" s="6" t="s">
        <v>778</v>
      </c>
      <c r="BR213" s="6" t="s">
        <v>1029</v>
      </c>
      <c r="BS213" s="6" t="s">
        <v>919</v>
      </c>
      <c r="BT213" s="6" t="s">
        <v>258</v>
      </c>
      <c r="BU213" s="6" t="s">
        <v>896</v>
      </c>
      <c r="BV213" s="6" t="s">
        <v>799</v>
      </c>
      <c r="BW213" s="6" t="s">
        <v>700</v>
      </c>
      <c r="BX213" s="6" t="s">
        <v>699</v>
      </c>
      <c r="BY213" s="6" t="s">
        <v>804</v>
      </c>
      <c r="BZ213" s="6" t="s">
        <v>436</v>
      </c>
      <c r="CA213" s="6" t="s">
        <v>864</v>
      </c>
      <c r="CB213" s="6" t="s">
        <v>850</v>
      </c>
      <c r="CC213" s="6" t="s">
        <v>785</v>
      </c>
      <c r="CD213" s="6" t="s">
        <v>1172</v>
      </c>
      <c r="CE213" s="6" t="s">
        <v>490</v>
      </c>
      <c r="CF213" s="6" t="s">
        <v>739</v>
      </c>
      <c r="CG213" s="6" t="s">
        <v>695</v>
      </c>
      <c r="CH213" s="6" t="s">
        <v>774</v>
      </c>
      <c r="CI213" s="6" t="s">
        <v>1173</v>
      </c>
      <c r="CJ213" s="6" t="s">
        <v>1174</v>
      </c>
      <c r="CK213" s="6" t="s">
        <v>800</v>
      </c>
      <c r="CL213" s="6" t="s">
        <v>927</v>
      </c>
      <c r="CM213" s="6" t="s">
        <v>786</v>
      </c>
      <c r="CN213" s="6" t="s">
        <v>593</v>
      </c>
      <c r="CO213" s="6" t="s">
        <v>479</v>
      </c>
      <c r="CP213" s="6" t="s">
        <v>873</v>
      </c>
      <c r="CQ213" s="6" t="s">
        <v>1142</v>
      </c>
      <c r="CR213" s="6" t="s">
        <v>906</v>
      </c>
      <c r="CS213" s="6" t="s">
        <v>1052</v>
      </c>
      <c r="CT213" s="6" t="s">
        <v>441</v>
      </c>
      <c r="CU213" s="6" t="s">
        <v>300</v>
      </c>
      <c r="CV213" s="6" t="s">
        <v>326</v>
      </c>
      <c r="CW213" s="6" t="s">
        <v>697</v>
      </c>
      <c r="CX213" s="6" t="s">
        <v>775</v>
      </c>
      <c r="CY213" s="6">
        <v>142150.74416508159</v>
      </c>
      <c r="CZ213" s="6">
        <v>144272.25069507139</v>
      </c>
      <c r="DA213" s="6">
        <v>125545.3793364992</v>
      </c>
      <c r="DB213" s="6">
        <v>121460.2544295587</v>
      </c>
      <c r="DC213" s="6">
        <v>120749.8019726623</v>
      </c>
      <c r="DD213" s="6">
        <v>132994.72886284781</v>
      </c>
      <c r="DE213" s="6">
        <v>128377.16937992749</v>
      </c>
      <c r="DF213" s="6">
        <v>120490.0714540787</v>
      </c>
      <c r="DG213" s="6">
        <v>122235.3981401327</v>
      </c>
      <c r="DH213" s="6">
        <v>125192.50020181161</v>
      </c>
      <c r="DI213" s="6">
        <v>120887.5641506486</v>
      </c>
      <c r="DJ213" s="6">
        <v>117241.8758392219</v>
      </c>
      <c r="DK213" s="6">
        <v>121875.8931689376</v>
      </c>
      <c r="DL213" s="6">
        <v>130743.3891769576</v>
      </c>
      <c r="DM213" s="6">
        <v>125775.80829826729</v>
      </c>
      <c r="DN213" s="6">
        <v>133635.28021507329</v>
      </c>
      <c r="DO213" s="6">
        <v>128293.260966285</v>
      </c>
      <c r="DP213" s="6">
        <v>144642.1795430074</v>
      </c>
      <c r="DQ213" s="6">
        <v>121474.0298385546</v>
      </c>
      <c r="DR213" s="6">
        <v>123765.49308571679</v>
      </c>
      <c r="DS213" s="6">
        <v>126278.9115314604</v>
      </c>
      <c r="DT213" s="6">
        <v>138713.3044341293</v>
      </c>
      <c r="DU213" s="6">
        <v>125686.773983757</v>
      </c>
      <c r="DV213" s="6">
        <v>128512.16804368619</v>
      </c>
      <c r="DW213" s="6">
        <v>124668.6332159311</v>
      </c>
      <c r="DX213" s="6">
        <v>144240.13374694751</v>
      </c>
      <c r="DY213" s="6">
        <v>122857.5760871706</v>
      </c>
      <c r="DZ213" s="6">
        <v>142175.95682914811</v>
      </c>
      <c r="EA213" s="6">
        <v>121869.90182966609</v>
      </c>
      <c r="EB213" s="6">
        <v>143739.48235426389</v>
      </c>
      <c r="EC213" s="6">
        <v>130618.0468881694</v>
      </c>
      <c r="ED213" s="6">
        <v>126299.0633370877</v>
      </c>
      <c r="EE213" s="6">
        <v>125514.8626378975</v>
      </c>
      <c r="EF213" s="6">
        <v>123858.22840737199</v>
      </c>
      <c r="EG213" s="6">
        <v>125740.49124239921</v>
      </c>
      <c r="EH213" s="6">
        <v>131134.51219642989</v>
      </c>
      <c r="EI213" s="6">
        <v>118315.1788966493</v>
      </c>
      <c r="EJ213" s="6">
        <v>131618.0820745638</v>
      </c>
      <c r="EK213" s="6">
        <v>124592.7880934078</v>
      </c>
      <c r="EL213" s="6">
        <v>127826.6535084022</v>
      </c>
      <c r="EM213" s="6">
        <v>124118.5270595137</v>
      </c>
      <c r="EN213" s="6">
        <v>128230.5406163562</v>
      </c>
      <c r="EO213" s="6">
        <v>124552.7583884023</v>
      </c>
      <c r="EP213" s="6">
        <v>129970.9613154191</v>
      </c>
      <c r="EQ213" s="6">
        <v>126334.9672126247</v>
      </c>
      <c r="ER213" s="6">
        <v>129697.30697280689</v>
      </c>
      <c r="ES213" s="6">
        <v>126815.9941697899</v>
      </c>
      <c r="ET213" s="6">
        <v>132127.0252041358</v>
      </c>
      <c r="EU213" s="6">
        <v>123576.15277880459</v>
      </c>
      <c r="EV213" s="6">
        <v>126456.6755970652</v>
      </c>
      <c r="EW213">
        <v>0.96585874381026804</v>
      </c>
      <c r="EX213">
        <v>1.145299145299145</v>
      </c>
      <c r="EY213">
        <v>0.95900887121444112</v>
      </c>
      <c r="EZ213">
        <v>1.0186753185091399</v>
      </c>
      <c r="FA213">
        <v>0.96930280957336123</v>
      </c>
      <c r="FB213">
        <v>1.1534446764091859</v>
      </c>
      <c r="FC213">
        <v>0.95947315096251284</v>
      </c>
      <c r="FD213">
        <v>0.98755772190867108</v>
      </c>
      <c r="FE213">
        <v>1.034040011943864</v>
      </c>
      <c r="FF213">
        <v>0.98311007571345388</v>
      </c>
      <c r="FG213">
        <v>0.97512636339451986</v>
      </c>
      <c r="FH213">
        <v>1.009523809523809</v>
      </c>
      <c r="FI213">
        <v>0.99976727949732525</v>
      </c>
      <c r="FJ213">
        <v>1.0070242656449551</v>
      </c>
      <c r="FK213">
        <v>1</v>
      </c>
      <c r="FL213">
        <v>0.93029587946995818</v>
      </c>
      <c r="FM213">
        <v>0.97474213836477985</v>
      </c>
      <c r="FN213">
        <v>1.015652173913044</v>
      </c>
      <c r="FO213">
        <v>0.99241146711635753</v>
      </c>
      <c r="FP213">
        <v>0.99964689265536733</v>
      </c>
      <c r="FQ213">
        <v>0.93957503320053126</v>
      </c>
      <c r="FR213">
        <v>0.93197755960729323</v>
      </c>
      <c r="FS213">
        <v>1.0994096812278631</v>
      </c>
      <c r="FT213">
        <v>0.99516076997526615</v>
      </c>
      <c r="FU213">
        <v>0.98382399584787061</v>
      </c>
      <c r="FV213">
        <v>1.135581555402615</v>
      </c>
      <c r="FW213">
        <v>0.95164574143196468</v>
      </c>
      <c r="FX213">
        <v>0.93610989969472302</v>
      </c>
      <c r="FY213">
        <v>0.96287756513719169</v>
      </c>
      <c r="FZ213">
        <v>1.0253895152367001</v>
      </c>
      <c r="GA213">
        <v>0.99032338271531628</v>
      </c>
      <c r="GB213">
        <v>1.0324933232897351</v>
      </c>
      <c r="GC213">
        <v>1.0103950103950099</v>
      </c>
      <c r="GD213">
        <v>0.93807178043631256</v>
      </c>
      <c r="GE213">
        <v>0.97181911806010668</v>
      </c>
      <c r="GF213">
        <v>1.02004131077988</v>
      </c>
      <c r="GG213">
        <v>0.98567300006148928</v>
      </c>
      <c r="GH213">
        <v>1.002932783766646</v>
      </c>
      <c r="GI213">
        <v>0.99246211219550906</v>
      </c>
      <c r="GJ213">
        <v>0.98153846153846158</v>
      </c>
      <c r="GK213">
        <v>1.0229852169766329</v>
      </c>
      <c r="GL213">
        <v>0.9954421148587056</v>
      </c>
      <c r="GM213">
        <v>0.96125265392781367</v>
      </c>
      <c r="GN213">
        <v>0.94044552204879506</v>
      </c>
      <c r="GO213">
        <v>1.0016597510373439</v>
      </c>
      <c r="GP213">
        <v>1.00856055802156</v>
      </c>
      <c r="GQ213">
        <v>0.95352016404647977</v>
      </c>
      <c r="GR213">
        <v>1.0221857025472469</v>
      </c>
      <c r="GS213">
        <v>0.97339999999999993</v>
      </c>
      <c r="GT213">
        <v>0.9943420332177404</v>
      </c>
    </row>
    <row r="214" spans="1:202" ht="71.25" x14ac:dyDescent="0.45">
      <c r="A214" s="2">
        <v>42656</v>
      </c>
      <c r="B214">
        <f t="shared" si="3"/>
        <v>6392418.5799030429</v>
      </c>
      <c r="C214" t="s">
        <v>391</v>
      </c>
      <c r="D214" t="s">
        <v>890</v>
      </c>
      <c r="E214" t="s">
        <v>607</v>
      </c>
      <c r="F214" t="s">
        <v>754</v>
      </c>
      <c r="G214" t="s">
        <v>1043</v>
      </c>
      <c r="H214" t="s">
        <v>209</v>
      </c>
      <c r="I214" t="s">
        <v>720</v>
      </c>
      <c r="J214" t="s">
        <v>622</v>
      </c>
      <c r="K214" t="s">
        <v>936</v>
      </c>
      <c r="L214" t="s">
        <v>628</v>
      </c>
      <c r="M214" t="s">
        <v>645</v>
      </c>
      <c r="N214" t="s">
        <v>1167</v>
      </c>
      <c r="O214" t="s">
        <v>201</v>
      </c>
      <c r="P214" t="s">
        <v>758</v>
      </c>
      <c r="Q214" t="s">
        <v>432</v>
      </c>
      <c r="R214" t="s">
        <v>795</v>
      </c>
      <c r="S214" t="s">
        <v>760</v>
      </c>
      <c r="T214" t="s">
        <v>1023</v>
      </c>
      <c r="U214" t="s">
        <v>914</v>
      </c>
      <c r="V214" t="s">
        <v>208</v>
      </c>
      <c r="W214" t="s">
        <v>881</v>
      </c>
      <c r="X214" t="s">
        <v>791</v>
      </c>
      <c r="Y214" t="s">
        <v>690</v>
      </c>
      <c r="Z214" t="s">
        <v>689</v>
      </c>
      <c r="AA214" t="s">
        <v>796</v>
      </c>
      <c r="AB214" t="s">
        <v>423</v>
      </c>
      <c r="AC214" t="s">
        <v>857</v>
      </c>
      <c r="AD214" t="s">
        <v>838</v>
      </c>
      <c r="AE214" t="s">
        <v>767</v>
      </c>
      <c r="AF214" t="s">
        <v>1168</v>
      </c>
      <c r="AG214" t="s">
        <v>467</v>
      </c>
      <c r="AH214" t="s">
        <v>715</v>
      </c>
      <c r="AI214" t="s">
        <v>685</v>
      </c>
      <c r="AJ214" t="s">
        <v>756</v>
      </c>
      <c r="AK214" t="s">
        <v>1169</v>
      </c>
      <c r="AL214" t="s">
        <v>1170</v>
      </c>
      <c r="AM214" t="s">
        <v>792</v>
      </c>
      <c r="AN214" t="s">
        <v>922</v>
      </c>
      <c r="AO214" t="s">
        <v>768</v>
      </c>
      <c r="AP214" s="6" t="s">
        <v>574</v>
      </c>
      <c r="AQ214" s="6" t="s">
        <v>456</v>
      </c>
      <c r="AR214" s="6" t="s">
        <v>865</v>
      </c>
      <c r="AS214" s="6" t="s">
        <v>1132</v>
      </c>
      <c r="AT214" s="6" t="s">
        <v>891</v>
      </c>
      <c r="AU214" s="6" t="s">
        <v>1048</v>
      </c>
      <c r="AV214" s="6" t="s">
        <v>428</v>
      </c>
      <c r="AW214" s="6" t="s">
        <v>250</v>
      </c>
      <c r="AX214" s="6" t="s">
        <v>307</v>
      </c>
      <c r="AY214" s="6" t="s">
        <v>687</v>
      </c>
      <c r="AZ214" s="6" t="s">
        <v>757</v>
      </c>
      <c r="BA214" s="6" t="s">
        <v>414</v>
      </c>
      <c r="BB214" s="6" t="s">
        <v>905</v>
      </c>
      <c r="BC214" s="6" t="s">
        <v>619</v>
      </c>
      <c r="BD214" s="6" t="s">
        <v>772</v>
      </c>
      <c r="BE214" s="6" t="s">
        <v>1045</v>
      </c>
      <c r="BF214" s="6" t="s">
        <v>259</v>
      </c>
      <c r="BG214" s="6" t="s">
        <v>744</v>
      </c>
      <c r="BH214" s="6" t="s">
        <v>633</v>
      </c>
      <c r="BI214" s="6" t="s">
        <v>943</v>
      </c>
      <c r="BJ214" s="6" t="s">
        <v>639</v>
      </c>
      <c r="BK214" s="6" t="s">
        <v>650</v>
      </c>
      <c r="BL214" s="6" t="s">
        <v>1171</v>
      </c>
      <c r="BM214" s="6" t="s">
        <v>251</v>
      </c>
      <c r="BN214" s="6" t="s">
        <v>776</v>
      </c>
      <c r="BO214" s="6" t="s">
        <v>445</v>
      </c>
      <c r="BP214" s="6" t="s">
        <v>803</v>
      </c>
      <c r="BQ214" s="6" t="s">
        <v>778</v>
      </c>
      <c r="BR214" s="6" t="s">
        <v>1029</v>
      </c>
      <c r="BS214" s="6" t="s">
        <v>919</v>
      </c>
      <c r="BT214" s="6" t="s">
        <v>258</v>
      </c>
      <c r="BU214" s="6" t="s">
        <v>896</v>
      </c>
      <c r="BV214" s="6" t="s">
        <v>799</v>
      </c>
      <c r="BW214" s="6" t="s">
        <v>700</v>
      </c>
      <c r="BX214" s="6" t="s">
        <v>699</v>
      </c>
      <c r="BY214" s="6" t="s">
        <v>804</v>
      </c>
      <c r="BZ214" s="6" t="s">
        <v>436</v>
      </c>
      <c r="CA214" s="6" t="s">
        <v>864</v>
      </c>
      <c r="CB214" s="6" t="s">
        <v>850</v>
      </c>
      <c r="CC214" s="6" t="s">
        <v>785</v>
      </c>
      <c r="CD214" s="6" t="s">
        <v>1172</v>
      </c>
      <c r="CE214" s="6" t="s">
        <v>490</v>
      </c>
      <c r="CF214" s="6" t="s">
        <v>739</v>
      </c>
      <c r="CG214" s="6" t="s">
        <v>695</v>
      </c>
      <c r="CH214" s="6" t="s">
        <v>774</v>
      </c>
      <c r="CI214" s="6" t="s">
        <v>1173</v>
      </c>
      <c r="CJ214" s="6" t="s">
        <v>1174</v>
      </c>
      <c r="CK214" s="6" t="s">
        <v>800</v>
      </c>
      <c r="CL214" s="6" t="s">
        <v>927</v>
      </c>
      <c r="CM214" s="6" t="s">
        <v>786</v>
      </c>
      <c r="CN214" s="6" t="s">
        <v>593</v>
      </c>
      <c r="CO214" s="6" t="s">
        <v>479</v>
      </c>
      <c r="CP214" s="6" t="s">
        <v>873</v>
      </c>
      <c r="CQ214" s="6" t="s">
        <v>1142</v>
      </c>
      <c r="CR214" s="6" t="s">
        <v>906</v>
      </c>
      <c r="CS214" s="6" t="s">
        <v>1052</v>
      </c>
      <c r="CT214" s="6" t="s">
        <v>441</v>
      </c>
      <c r="CU214" s="6" t="s">
        <v>300</v>
      </c>
      <c r="CV214" s="6" t="s">
        <v>326</v>
      </c>
      <c r="CW214" s="6" t="s">
        <v>697</v>
      </c>
      <c r="CX214" s="6" t="s">
        <v>775</v>
      </c>
      <c r="CY214" s="6">
        <v>137297.53919098049</v>
      </c>
      <c r="CZ214" s="6">
        <v>165234.8854114493</v>
      </c>
      <c r="DA214" s="6">
        <v>120399.13252368489</v>
      </c>
      <c r="DB214" s="6">
        <v>123728.56336723181</v>
      </c>
      <c r="DC214" s="6">
        <v>117043.12230752849</v>
      </c>
      <c r="DD214" s="6">
        <v>153402.06199733491</v>
      </c>
      <c r="DE214" s="6">
        <v>123174.44721660719</v>
      </c>
      <c r="DF214" s="6">
        <v>118990.9004778029</v>
      </c>
      <c r="DG214" s="6">
        <v>126396.2925527858</v>
      </c>
      <c r="DH214" s="6">
        <v>123078.0083521596</v>
      </c>
      <c r="DI214" s="6">
        <v>117880.6508098437</v>
      </c>
      <c r="DJ214" s="6">
        <v>118358.4651329288</v>
      </c>
      <c r="DK214" s="6">
        <v>121847.5301498154</v>
      </c>
      <c r="DL214" s="6">
        <v>131661.76547385831</v>
      </c>
      <c r="DM214" s="6">
        <v>125775.80829826729</v>
      </c>
      <c r="DN214" s="6">
        <v>124320.35053589589</v>
      </c>
      <c r="DO214" s="6">
        <v>125052.8475320674</v>
      </c>
      <c r="DP214" s="6">
        <v>146906.14409237629</v>
      </c>
      <c r="DQ214" s="6">
        <v>120552.2201686162</v>
      </c>
      <c r="DR214" s="6">
        <v>123721.7905810962</v>
      </c>
      <c r="DS214" s="6">
        <v>118648.51249469889</v>
      </c>
      <c r="DT214" s="6">
        <v>129277.6869515834</v>
      </c>
      <c r="DU214" s="6">
        <v>138181.25612004081</v>
      </c>
      <c r="DV214" s="6">
        <v>127890.2681015455</v>
      </c>
      <c r="DW214" s="6">
        <v>122651.9928873899</v>
      </c>
      <c r="DX214" s="6">
        <v>163796.4354318399</v>
      </c>
      <c r="DY214" s="6">
        <v>116916.8890860095</v>
      </c>
      <c r="DZ214" s="6">
        <v>133092.32068633521</v>
      </c>
      <c r="EA214" s="6">
        <v>117345.7943372575</v>
      </c>
      <c r="EB214" s="6">
        <v>147388.9581316128</v>
      </c>
      <c r="EC214" s="6">
        <v>129354.1060379597</v>
      </c>
      <c r="ED214" s="6">
        <v>130402.9396332904</v>
      </c>
      <c r="EE214" s="6">
        <v>126819.5909397467</v>
      </c>
      <c r="EF214" s="6">
        <v>116187.908843791</v>
      </c>
      <c r="EG214" s="6">
        <v>122197.01330363299</v>
      </c>
      <c r="EH214" s="6">
        <v>133762.61970932659</v>
      </c>
      <c r="EI214" s="6">
        <v>116620.07733587211</v>
      </c>
      <c r="EJ214" s="6">
        <v>132004.08944906911</v>
      </c>
      <c r="EK214" s="6">
        <v>123653.62163551099</v>
      </c>
      <c r="EL214" s="6">
        <v>125466.77682824701</v>
      </c>
      <c r="EM214" s="6">
        <v>126971.4183347967</v>
      </c>
      <c r="EN214" s="6">
        <v>127646.08054062079</v>
      </c>
      <c r="EO214" s="6">
        <v>119726.6695548815</v>
      </c>
      <c r="EP214" s="6">
        <v>122230.608565463</v>
      </c>
      <c r="EQ214" s="6">
        <v>126544.65180550879</v>
      </c>
      <c r="ER214" s="6">
        <v>130807.58829438761</v>
      </c>
      <c r="ES214" s="6">
        <v>120921.6075644955</v>
      </c>
      <c r="ET214" s="6">
        <v>135058.3560837674</v>
      </c>
      <c r="EU214" s="6">
        <v>120289.02711488841</v>
      </c>
      <c r="EV214" s="6">
        <v>125741.187927142</v>
      </c>
      <c r="EW214">
        <v>0.9263356718834328</v>
      </c>
      <c r="EX214">
        <v>0.79850746268656714</v>
      </c>
      <c r="EY214">
        <v>1.1521531100478439</v>
      </c>
      <c r="EZ214">
        <v>1.073875553484037</v>
      </c>
      <c r="FA214">
        <v>1.0257648953301131</v>
      </c>
      <c r="FB214">
        <v>1.0144796380090499</v>
      </c>
      <c r="FC214">
        <v>0.90390707497360112</v>
      </c>
      <c r="FD214">
        <v>1.005974801922328</v>
      </c>
      <c r="FE214">
        <v>1.0319568774665511</v>
      </c>
      <c r="FF214">
        <v>1.0761255924170621</v>
      </c>
      <c r="FG214">
        <v>1.0698404037648339</v>
      </c>
      <c r="FH214">
        <v>1.0424528301886791</v>
      </c>
      <c r="FI214">
        <v>1.0563314711359411</v>
      </c>
      <c r="FJ214">
        <v>0.95085605580215604</v>
      </c>
      <c r="FK214">
        <v>1</v>
      </c>
      <c r="FL214">
        <v>1.0033170731707319</v>
      </c>
      <c r="FM214">
        <v>0.98300469725907191</v>
      </c>
      <c r="FN214">
        <v>1.428082191780822</v>
      </c>
      <c r="FO214">
        <v>1.08071367884452</v>
      </c>
      <c r="FP214">
        <v>1.044154009184034</v>
      </c>
      <c r="FQ214">
        <v>1.076325088339223</v>
      </c>
      <c r="FR214">
        <v>1.015048908954101</v>
      </c>
      <c r="FS214">
        <v>1.035223367697595</v>
      </c>
      <c r="FT214">
        <v>0.93779266623442126</v>
      </c>
      <c r="FU214">
        <v>1.024824150058615</v>
      </c>
      <c r="FV214">
        <v>0.93393939393939396</v>
      </c>
      <c r="FW214">
        <v>1.0871813157425561</v>
      </c>
      <c r="FX214">
        <v>0.9665501979967388</v>
      </c>
      <c r="FY214">
        <v>1.078783524904215</v>
      </c>
      <c r="FZ214">
        <v>1.0504549696686889</v>
      </c>
      <c r="GA214">
        <v>0.93252459655282893</v>
      </c>
      <c r="GB214">
        <v>0.98879124523296291</v>
      </c>
      <c r="GC214">
        <v>1.0185185185185179</v>
      </c>
      <c r="GD214">
        <v>1.018004501125281</v>
      </c>
      <c r="GE214">
        <v>0.96509312780989087</v>
      </c>
      <c r="GF214">
        <v>1.2302703590192641</v>
      </c>
      <c r="GG214">
        <v>1.1612601372426701</v>
      </c>
      <c r="GH214">
        <v>1.012171026634</v>
      </c>
      <c r="GI214">
        <v>1.0259300714209569</v>
      </c>
      <c r="GJ214">
        <v>0.95073891625615758</v>
      </c>
      <c r="GK214">
        <v>1.0018646280067129</v>
      </c>
      <c r="GL214">
        <v>1.11996336996337</v>
      </c>
      <c r="GM214">
        <v>1.013252346769741</v>
      </c>
      <c r="GN214">
        <v>1.0378665807283289</v>
      </c>
      <c r="GO214">
        <v>1.5078707539353771</v>
      </c>
      <c r="GP214">
        <v>1.0507559086622269</v>
      </c>
      <c r="GQ214">
        <v>1.1440860215053761</v>
      </c>
      <c r="GR214">
        <v>1.007636655948553</v>
      </c>
      <c r="GS214">
        <v>1.026915964659955</v>
      </c>
      <c r="GT214">
        <v>1.0631424375917771</v>
      </c>
    </row>
    <row r="215" spans="1:202" ht="71.25" x14ac:dyDescent="0.45">
      <c r="A215" s="2">
        <v>42663</v>
      </c>
      <c r="B215">
        <f t="shared" si="3"/>
        <v>6657098.5892451853</v>
      </c>
      <c r="C215" t="s">
        <v>391</v>
      </c>
      <c r="D215" t="s">
        <v>890</v>
      </c>
      <c r="E215" t="s">
        <v>607</v>
      </c>
      <c r="F215" t="s">
        <v>754</v>
      </c>
      <c r="G215" t="s">
        <v>1043</v>
      </c>
      <c r="H215" t="s">
        <v>209</v>
      </c>
      <c r="I215" t="s">
        <v>720</v>
      </c>
      <c r="J215" t="s">
        <v>622</v>
      </c>
      <c r="K215" t="s">
        <v>936</v>
      </c>
      <c r="L215" t="s">
        <v>628</v>
      </c>
      <c r="M215" t="s">
        <v>645</v>
      </c>
      <c r="N215" t="s">
        <v>1167</v>
      </c>
      <c r="O215" t="s">
        <v>201</v>
      </c>
      <c r="P215" t="s">
        <v>758</v>
      </c>
      <c r="Q215" t="s">
        <v>432</v>
      </c>
      <c r="R215" t="s">
        <v>795</v>
      </c>
      <c r="S215" t="s">
        <v>760</v>
      </c>
      <c r="T215" t="s">
        <v>1023</v>
      </c>
      <c r="U215" t="s">
        <v>914</v>
      </c>
      <c r="V215" t="s">
        <v>208</v>
      </c>
      <c r="W215" t="s">
        <v>881</v>
      </c>
      <c r="X215" t="s">
        <v>791</v>
      </c>
      <c r="Y215" t="s">
        <v>690</v>
      </c>
      <c r="Z215" t="s">
        <v>689</v>
      </c>
      <c r="AA215" t="s">
        <v>796</v>
      </c>
      <c r="AB215" t="s">
        <v>423</v>
      </c>
      <c r="AC215" t="s">
        <v>857</v>
      </c>
      <c r="AD215" t="s">
        <v>838</v>
      </c>
      <c r="AE215" t="s">
        <v>767</v>
      </c>
      <c r="AF215" t="s">
        <v>1168</v>
      </c>
      <c r="AG215" t="s">
        <v>467</v>
      </c>
      <c r="AH215" t="s">
        <v>715</v>
      </c>
      <c r="AI215" t="s">
        <v>685</v>
      </c>
      <c r="AJ215" t="s">
        <v>756</v>
      </c>
      <c r="AK215" t="s">
        <v>1169</v>
      </c>
      <c r="AL215" t="s">
        <v>1170</v>
      </c>
      <c r="AM215" t="s">
        <v>792</v>
      </c>
      <c r="AN215" t="s">
        <v>922</v>
      </c>
      <c r="AO215" t="s">
        <v>768</v>
      </c>
      <c r="AP215" s="6" t="s">
        <v>574</v>
      </c>
      <c r="AQ215" s="6" t="s">
        <v>456</v>
      </c>
      <c r="AR215" s="6" t="s">
        <v>865</v>
      </c>
      <c r="AS215" s="6" t="s">
        <v>1132</v>
      </c>
      <c r="AT215" s="6" t="s">
        <v>891</v>
      </c>
      <c r="AU215" s="6" t="s">
        <v>1048</v>
      </c>
      <c r="AV215" s="6" t="s">
        <v>428</v>
      </c>
      <c r="AW215" s="6" t="s">
        <v>250</v>
      </c>
      <c r="AX215" s="6" t="s">
        <v>307</v>
      </c>
      <c r="AY215" s="6" t="s">
        <v>687</v>
      </c>
      <c r="AZ215" s="6" t="s">
        <v>757</v>
      </c>
      <c r="BA215" s="6" t="s">
        <v>414</v>
      </c>
      <c r="BB215" s="6" t="s">
        <v>905</v>
      </c>
      <c r="BC215" s="6" t="s">
        <v>619</v>
      </c>
      <c r="BD215" s="6" t="s">
        <v>772</v>
      </c>
      <c r="BE215" s="6" t="s">
        <v>1045</v>
      </c>
      <c r="BF215" s="6" t="s">
        <v>259</v>
      </c>
      <c r="BG215" s="6" t="s">
        <v>744</v>
      </c>
      <c r="BH215" s="6" t="s">
        <v>633</v>
      </c>
      <c r="BI215" s="6" t="s">
        <v>943</v>
      </c>
      <c r="BJ215" s="6" t="s">
        <v>639</v>
      </c>
      <c r="BK215" s="6" t="s">
        <v>650</v>
      </c>
      <c r="BL215" s="6" t="s">
        <v>1171</v>
      </c>
      <c r="BM215" s="6" t="s">
        <v>251</v>
      </c>
      <c r="BN215" s="6" t="s">
        <v>776</v>
      </c>
      <c r="BO215" s="6" t="s">
        <v>445</v>
      </c>
      <c r="BP215" s="6" t="s">
        <v>803</v>
      </c>
      <c r="BQ215" s="6" t="s">
        <v>778</v>
      </c>
      <c r="BR215" s="6" t="s">
        <v>1029</v>
      </c>
      <c r="BS215" s="6" t="s">
        <v>919</v>
      </c>
      <c r="BT215" s="6" t="s">
        <v>258</v>
      </c>
      <c r="BU215" s="6" t="s">
        <v>896</v>
      </c>
      <c r="BV215" s="6" t="s">
        <v>799</v>
      </c>
      <c r="BW215" s="6" t="s">
        <v>700</v>
      </c>
      <c r="BX215" s="6" t="s">
        <v>699</v>
      </c>
      <c r="BY215" s="6" t="s">
        <v>804</v>
      </c>
      <c r="BZ215" s="6" t="s">
        <v>436</v>
      </c>
      <c r="CA215" s="6" t="s">
        <v>864</v>
      </c>
      <c r="CB215" s="6" t="s">
        <v>850</v>
      </c>
      <c r="CC215" s="6" t="s">
        <v>785</v>
      </c>
      <c r="CD215" s="6" t="s">
        <v>1172</v>
      </c>
      <c r="CE215" s="6" t="s">
        <v>490</v>
      </c>
      <c r="CF215" s="6" t="s">
        <v>739</v>
      </c>
      <c r="CG215" s="6" t="s">
        <v>695</v>
      </c>
      <c r="CH215" s="6" t="s">
        <v>774</v>
      </c>
      <c r="CI215" s="6" t="s">
        <v>1173</v>
      </c>
      <c r="CJ215" s="6" t="s">
        <v>1174</v>
      </c>
      <c r="CK215" s="6" t="s">
        <v>800</v>
      </c>
      <c r="CL215" s="6" t="s">
        <v>927</v>
      </c>
      <c r="CM215" s="6" t="s">
        <v>786</v>
      </c>
      <c r="CN215" s="6" t="s">
        <v>593</v>
      </c>
      <c r="CO215" s="6" t="s">
        <v>479</v>
      </c>
      <c r="CP215" s="6" t="s">
        <v>873</v>
      </c>
      <c r="CQ215" s="6" t="s">
        <v>1142</v>
      </c>
      <c r="CR215" s="6" t="s">
        <v>906</v>
      </c>
      <c r="CS215" s="6" t="s">
        <v>1052</v>
      </c>
      <c r="CT215" s="6" t="s">
        <v>441</v>
      </c>
      <c r="CU215" s="6" t="s">
        <v>300</v>
      </c>
      <c r="CV215" s="6" t="s">
        <v>326</v>
      </c>
      <c r="CW215" s="6" t="s">
        <v>697</v>
      </c>
      <c r="CX215" s="6" t="s">
        <v>775</v>
      </c>
      <c r="CY215" s="6">
        <v>127183.6082144188</v>
      </c>
      <c r="CZ215" s="6">
        <v>131941.28909720201</v>
      </c>
      <c r="DA215" s="6">
        <v>138718.23498422609</v>
      </c>
      <c r="DB215" s="6">
        <v>132869.0794677707</v>
      </c>
      <c r="DC215" s="6">
        <v>120058.7261028916</v>
      </c>
      <c r="DD215" s="6">
        <v>155623.26832489809</v>
      </c>
      <c r="DE215" s="6">
        <v>111338.2542950537</v>
      </c>
      <c r="DF215" s="6">
        <v>119701.84753871719</v>
      </c>
      <c r="DG215" s="6">
        <v>130435.52338612149</v>
      </c>
      <c r="DH215" s="6">
        <v>132447.39465147979</v>
      </c>
      <c r="DI215" s="6">
        <v>126113.4830584647</v>
      </c>
      <c r="DJ215" s="6">
        <v>123383.11695460969</v>
      </c>
      <c r="DK215" s="6">
        <v>128711.38077743541</v>
      </c>
      <c r="DL215" s="6">
        <v>125191.3870184214</v>
      </c>
      <c r="DM215" s="6">
        <v>125775.80829826729</v>
      </c>
      <c r="DN215" s="6">
        <v>124732.7302352345</v>
      </c>
      <c r="DO215" s="6">
        <v>122927.5365296448</v>
      </c>
      <c r="DP215" s="6">
        <v>209794.04824150991</v>
      </c>
      <c r="DQ215" s="6">
        <v>130282.4333512997</v>
      </c>
      <c r="DR215" s="6">
        <v>129184.603658679</v>
      </c>
      <c r="DS215" s="6">
        <v>127704.3706921741</v>
      </c>
      <c r="DT215" s="6">
        <v>131223.17509231449</v>
      </c>
      <c r="DU215" s="6">
        <v>143048.46531327241</v>
      </c>
      <c r="DV215" s="6">
        <v>119934.5555083833</v>
      </c>
      <c r="DW215" s="6">
        <v>125696.7243638147</v>
      </c>
      <c r="DX215" s="6">
        <v>152975.94363664559</v>
      </c>
      <c r="DY215" s="6">
        <v>127109.85730905439</v>
      </c>
      <c r="DZ215" s="6">
        <v>128640.40891122269</v>
      </c>
      <c r="EA215" s="6">
        <v>126590.70964783159</v>
      </c>
      <c r="EB215" s="6">
        <v>154825.46354364301</v>
      </c>
      <c r="EC215" s="6">
        <v>120625.8855455002</v>
      </c>
      <c r="ED215" s="6">
        <v>128941.2850620401</v>
      </c>
      <c r="EE215" s="6">
        <v>129168.1018830754</v>
      </c>
      <c r="EF215" s="6">
        <v>118279.81417931311</v>
      </c>
      <c r="EG215" s="6">
        <v>117931.49777823</v>
      </c>
      <c r="EH215" s="6">
        <v>164564.18617315061</v>
      </c>
      <c r="EI215" s="6">
        <v>135426.24701230571</v>
      </c>
      <c r="EJ215" s="6">
        <v>133610.71473755059</v>
      </c>
      <c r="EK215" s="6">
        <v>126859.9688759798</v>
      </c>
      <c r="EL215" s="6">
        <v>119286.1474278408</v>
      </c>
      <c r="EM215" s="6">
        <v>127208.1727974758</v>
      </c>
      <c r="EN215" s="6">
        <v>142958.9345248894</v>
      </c>
      <c r="EO215" s="6">
        <v>121313.328897409</v>
      </c>
      <c r="EP215" s="6">
        <v>126859.0637721799</v>
      </c>
      <c r="EQ215" s="6">
        <v>190812.97952446231</v>
      </c>
      <c r="ER215" s="6">
        <v>137446.84629818381</v>
      </c>
      <c r="ES215" s="6">
        <v>138344.72091249801</v>
      </c>
      <c r="ET215" s="6">
        <v>136089.75028215631</v>
      </c>
      <c r="EU215" s="6">
        <v>123526.7223176931</v>
      </c>
      <c r="EV215" s="6">
        <v>133680.7930385475</v>
      </c>
      <c r="EW215">
        <v>0.97509466938537703</v>
      </c>
      <c r="EX215">
        <v>0.91588785046728982</v>
      </c>
      <c r="EY215">
        <v>1.2059800664451861</v>
      </c>
      <c r="EZ215">
        <v>0.9360532407407407</v>
      </c>
      <c r="FA215">
        <v>1.016221873364731</v>
      </c>
      <c r="FB215">
        <v>0.96253345227475473</v>
      </c>
      <c r="FC215">
        <v>1.0292056074766349</v>
      </c>
      <c r="FD215">
        <v>0.9788250484183344</v>
      </c>
      <c r="FE215">
        <v>0.98899356403320593</v>
      </c>
      <c r="FF215">
        <v>1.017065785851913</v>
      </c>
      <c r="FG215">
        <v>0.96009180160652818</v>
      </c>
      <c r="FH215">
        <v>0.99676793794440854</v>
      </c>
      <c r="FI215">
        <v>0.95912296165711819</v>
      </c>
      <c r="FJ215">
        <v>0.92764254751583863</v>
      </c>
      <c r="FK215">
        <v>1</v>
      </c>
      <c r="FL215">
        <v>1.003111629716064</v>
      </c>
      <c r="FM215">
        <v>0.9793239251723006</v>
      </c>
      <c r="FN215">
        <v>1.003597122302158</v>
      </c>
      <c r="FO215">
        <v>0.95558176100628922</v>
      </c>
      <c r="FP215">
        <v>1.0882949932340999</v>
      </c>
      <c r="FQ215">
        <v>0.97373604727511487</v>
      </c>
      <c r="FR215">
        <v>1.004447739065975</v>
      </c>
      <c r="FS215">
        <v>1.1792531120331951</v>
      </c>
      <c r="FT215">
        <v>0.91868638371423095</v>
      </c>
      <c r="FU215">
        <v>1.1306088597820809</v>
      </c>
      <c r="FV215">
        <v>1.033744321868916</v>
      </c>
      <c r="FW215">
        <v>1.051328304362086</v>
      </c>
      <c r="FX215">
        <v>1.0242444690798671</v>
      </c>
      <c r="FY215">
        <v>0.96825749167591557</v>
      </c>
      <c r="FZ215">
        <v>1.0269865067466271</v>
      </c>
      <c r="GA215">
        <v>0.93235992328719774</v>
      </c>
      <c r="GB215">
        <v>0.97323674413924954</v>
      </c>
      <c r="GC215">
        <v>0.91515151515151505</v>
      </c>
      <c r="GD215">
        <v>1.017686072218128</v>
      </c>
      <c r="GE215">
        <v>0.99158153928060422</v>
      </c>
      <c r="GF215">
        <v>0.90555839765119339</v>
      </c>
      <c r="GG215">
        <v>0.97775987107171636</v>
      </c>
      <c r="GH215">
        <v>0.93261497618489897</v>
      </c>
      <c r="GI215">
        <v>0.9402031327116398</v>
      </c>
      <c r="GJ215">
        <v>0.94017899199246346</v>
      </c>
      <c r="GK215">
        <v>0.99534710589986974</v>
      </c>
      <c r="GL215">
        <v>0.9705641864268193</v>
      </c>
      <c r="GM215">
        <v>0.91416893732970028</v>
      </c>
      <c r="GN215">
        <v>0.97810898928737822</v>
      </c>
      <c r="GO215">
        <v>0.91153846153846152</v>
      </c>
      <c r="GP215">
        <v>0.97758859847145541</v>
      </c>
      <c r="GQ215">
        <v>1.021929824561403</v>
      </c>
      <c r="GR215">
        <v>1.049461507778221</v>
      </c>
      <c r="GS215">
        <v>1.003601440576231</v>
      </c>
      <c r="GT215">
        <v>0.95934046961325958</v>
      </c>
    </row>
    <row r="216" spans="1:202" ht="71.25" x14ac:dyDescent="0.45">
      <c r="A216" s="2">
        <v>42670</v>
      </c>
      <c r="B216">
        <f t="shared" si="3"/>
        <v>6592614.582630042</v>
      </c>
      <c r="C216" t="s">
        <v>391</v>
      </c>
      <c r="D216" t="s">
        <v>890</v>
      </c>
      <c r="E216" t="s">
        <v>607</v>
      </c>
      <c r="F216" t="s">
        <v>754</v>
      </c>
      <c r="G216" t="s">
        <v>1043</v>
      </c>
      <c r="H216" t="s">
        <v>209</v>
      </c>
      <c r="I216" t="s">
        <v>720</v>
      </c>
      <c r="J216" t="s">
        <v>622</v>
      </c>
      <c r="K216" t="s">
        <v>936</v>
      </c>
      <c r="L216" t="s">
        <v>628</v>
      </c>
      <c r="M216" t="s">
        <v>645</v>
      </c>
      <c r="N216" t="s">
        <v>1167</v>
      </c>
      <c r="O216" t="s">
        <v>201</v>
      </c>
      <c r="P216" t="s">
        <v>758</v>
      </c>
      <c r="Q216" t="s">
        <v>432</v>
      </c>
      <c r="R216" t="s">
        <v>795</v>
      </c>
      <c r="S216" t="s">
        <v>760</v>
      </c>
      <c r="T216" t="s">
        <v>1023</v>
      </c>
      <c r="U216" t="s">
        <v>914</v>
      </c>
      <c r="V216" t="s">
        <v>208</v>
      </c>
      <c r="W216" t="s">
        <v>881</v>
      </c>
      <c r="X216" t="s">
        <v>791</v>
      </c>
      <c r="Y216" t="s">
        <v>690</v>
      </c>
      <c r="Z216" t="s">
        <v>689</v>
      </c>
      <c r="AA216" t="s">
        <v>796</v>
      </c>
      <c r="AB216" t="s">
        <v>423</v>
      </c>
      <c r="AC216" t="s">
        <v>857</v>
      </c>
      <c r="AD216" t="s">
        <v>838</v>
      </c>
      <c r="AE216" t="s">
        <v>767</v>
      </c>
      <c r="AF216" t="s">
        <v>1168</v>
      </c>
      <c r="AG216" t="s">
        <v>467</v>
      </c>
      <c r="AH216" t="s">
        <v>715</v>
      </c>
      <c r="AI216" t="s">
        <v>685</v>
      </c>
      <c r="AJ216" t="s">
        <v>756</v>
      </c>
      <c r="AK216" t="s">
        <v>1169</v>
      </c>
      <c r="AL216" t="s">
        <v>1170</v>
      </c>
      <c r="AM216" t="s">
        <v>792</v>
      </c>
      <c r="AN216" t="s">
        <v>922</v>
      </c>
      <c r="AO216" t="s">
        <v>768</v>
      </c>
      <c r="AP216" s="6" t="s">
        <v>574</v>
      </c>
      <c r="AQ216" s="6" t="s">
        <v>456</v>
      </c>
      <c r="AR216" s="6" t="s">
        <v>865</v>
      </c>
      <c r="AS216" s="6" t="s">
        <v>1132</v>
      </c>
      <c r="AT216" s="6" t="s">
        <v>891</v>
      </c>
      <c r="AU216" s="6" t="s">
        <v>1048</v>
      </c>
      <c r="AV216" s="6" t="s">
        <v>428</v>
      </c>
      <c r="AW216" s="6" t="s">
        <v>250</v>
      </c>
      <c r="AX216" s="6" t="s">
        <v>307</v>
      </c>
      <c r="AY216" s="6" t="s">
        <v>687</v>
      </c>
      <c r="AZ216" s="6" t="s">
        <v>757</v>
      </c>
      <c r="BA216" s="6" t="s">
        <v>414</v>
      </c>
      <c r="BB216" s="6" t="s">
        <v>905</v>
      </c>
      <c r="BC216" s="6" t="s">
        <v>619</v>
      </c>
      <c r="BD216" s="6" t="s">
        <v>772</v>
      </c>
      <c r="BE216" s="6" t="s">
        <v>1045</v>
      </c>
      <c r="BF216" s="6" t="s">
        <v>259</v>
      </c>
      <c r="BG216" s="6" t="s">
        <v>744</v>
      </c>
      <c r="BH216" s="6" t="s">
        <v>633</v>
      </c>
      <c r="BI216" s="6" t="s">
        <v>943</v>
      </c>
      <c r="BJ216" s="6" t="s">
        <v>639</v>
      </c>
      <c r="BK216" s="6" t="s">
        <v>650</v>
      </c>
      <c r="BL216" s="6" t="s">
        <v>1171</v>
      </c>
      <c r="BM216" s="6" t="s">
        <v>251</v>
      </c>
      <c r="BN216" s="6" t="s">
        <v>776</v>
      </c>
      <c r="BO216" s="6" t="s">
        <v>445</v>
      </c>
      <c r="BP216" s="6" t="s">
        <v>803</v>
      </c>
      <c r="BQ216" s="6" t="s">
        <v>778</v>
      </c>
      <c r="BR216" s="6" t="s">
        <v>1029</v>
      </c>
      <c r="BS216" s="6" t="s">
        <v>919</v>
      </c>
      <c r="BT216" s="6" t="s">
        <v>258</v>
      </c>
      <c r="BU216" s="6" t="s">
        <v>896</v>
      </c>
      <c r="BV216" s="6" t="s">
        <v>799</v>
      </c>
      <c r="BW216" s="6" t="s">
        <v>700</v>
      </c>
      <c r="BX216" s="6" t="s">
        <v>699</v>
      </c>
      <c r="BY216" s="6" t="s">
        <v>804</v>
      </c>
      <c r="BZ216" s="6" t="s">
        <v>436</v>
      </c>
      <c r="CA216" s="6" t="s">
        <v>864</v>
      </c>
      <c r="CB216" s="6" t="s">
        <v>850</v>
      </c>
      <c r="CC216" s="6" t="s">
        <v>785</v>
      </c>
      <c r="CD216" s="6" t="s">
        <v>1172</v>
      </c>
      <c r="CE216" s="6" t="s">
        <v>490</v>
      </c>
      <c r="CF216" s="6" t="s">
        <v>739</v>
      </c>
      <c r="CG216" s="6" t="s">
        <v>695</v>
      </c>
      <c r="CH216" s="6" t="s">
        <v>774</v>
      </c>
      <c r="CI216" s="6" t="s">
        <v>1173</v>
      </c>
      <c r="CJ216" s="6" t="s">
        <v>1174</v>
      </c>
      <c r="CK216" s="6" t="s">
        <v>800</v>
      </c>
      <c r="CL216" s="6" t="s">
        <v>927</v>
      </c>
      <c r="CM216" s="6" t="s">
        <v>786</v>
      </c>
      <c r="CN216" s="6" t="s">
        <v>593</v>
      </c>
      <c r="CO216" s="6" t="s">
        <v>479</v>
      </c>
      <c r="CP216" s="6" t="s">
        <v>873</v>
      </c>
      <c r="CQ216" s="6" t="s">
        <v>1142</v>
      </c>
      <c r="CR216" s="6" t="s">
        <v>906</v>
      </c>
      <c r="CS216" s="6" t="s">
        <v>1052</v>
      </c>
      <c r="CT216" s="6" t="s">
        <v>441</v>
      </c>
      <c r="CU216" s="6" t="s">
        <v>300</v>
      </c>
      <c r="CV216" s="6" t="s">
        <v>326</v>
      </c>
      <c r="CW216" s="6" t="s">
        <v>697</v>
      </c>
      <c r="CX216" s="6" t="s">
        <v>775</v>
      </c>
      <c r="CY216" s="6">
        <v>124016.058403078</v>
      </c>
      <c r="CZ216" s="6">
        <v>120843.42365911959</v>
      </c>
      <c r="DA216" s="6">
        <v>167291.42624343591</v>
      </c>
      <c r="DB216" s="6">
        <v>124372.5324300458</v>
      </c>
      <c r="DC216" s="6">
        <v>122006.3035540635</v>
      </c>
      <c r="DD216" s="6">
        <v>149792.6017150447</v>
      </c>
      <c r="DE216" s="6">
        <v>114589.95564712879</v>
      </c>
      <c r="DF216" s="6">
        <v>117167.16671284891</v>
      </c>
      <c r="DG216" s="6">
        <v>128999.8931501769</v>
      </c>
      <c r="DH216" s="6">
        <v>134707.71352524569</v>
      </c>
      <c r="DI216" s="6">
        <v>121080.5211564757</v>
      </c>
      <c r="DJ216" s="6">
        <v>122984.3350640001</v>
      </c>
      <c r="DK216" s="6">
        <v>123450.0407302309</v>
      </c>
      <c r="DL216" s="6">
        <v>116132.8571808097</v>
      </c>
      <c r="DM216" s="6">
        <v>125775.80829826729</v>
      </c>
      <c r="DN216" s="6">
        <v>125120.8523052002</v>
      </c>
      <c r="DO216" s="6">
        <v>120385.8775859731</v>
      </c>
      <c r="DP216" s="6">
        <v>210548.70309129951</v>
      </c>
      <c r="DQ216" s="6">
        <v>124495.51709001949</v>
      </c>
      <c r="DR216" s="6">
        <v>140590.95736467201</v>
      </c>
      <c r="DS216" s="6">
        <v>124350.3491375536</v>
      </c>
      <c r="DT216" s="6">
        <v>131806.82153453381</v>
      </c>
      <c r="DU216" s="6">
        <v>168690.34789224909</v>
      </c>
      <c r="DV216" s="6">
        <v>110182.24308237041</v>
      </c>
      <c r="DW216" s="6">
        <v>142113.83021131501</v>
      </c>
      <c r="DX216" s="6">
        <v>158138.01311692179</v>
      </c>
      <c r="DY216" s="6">
        <v>133634.19075243489</v>
      </c>
      <c r="DZ216" s="6">
        <v>131759.22732749229</v>
      </c>
      <c r="EA216" s="6">
        <v>122572.4029930836</v>
      </c>
      <c r="EB216" s="6">
        <v>159003.6619601131</v>
      </c>
      <c r="EC216" s="6">
        <v>112466.7413936529</v>
      </c>
      <c r="ED216" s="6">
        <v>125490.39645891081</v>
      </c>
      <c r="EE216" s="6">
        <v>118208.3841475417</v>
      </c>
      <c r="EF216" s="6">
        <v>120371.7195148352</v>
      </c>
      <c r="EG216" s="6">
        <v>116938.6960966045</v>
      </c>
      <c r="EH216" s="6">
        <v>149022.48074173089</v>
      </c>
      <c r="EI216" s="6">
        <v>132414.3498184784</v>
      </c>
      <c r="EJ216" s="6">
        <v>124607.3535430081</v>
      </c>
      <c r="EK216" s="6">
        <v>119274.14015289739</v>
      </c>
      <c r="EL216" s="6">
        <v>112150.3298473717</v>
      </c>
      <c r="EM216" s="6">
        <v>126616.2866407781</v>
      </c>
      <c r="EN216" s="6">
        <v>138750.82197959421</v>
      </c>
      <c r="EO216" s="6">
        <v>110900.8769620728</v>
      </c>
      <c r="EP216" s="6">
        <v>124081.99064814999</v>
      </c>
      <c r="EQ216" s="6">
        <v>173933.36979729831</v>
      </c>
      <c r="ER216" s="6">
        <v>134366.46983696311</v>
      </c>
      <c r="ES216" s="6">
        <v>141378.59637110549</v>
      </c>
      <c r="ET216" s="6">
        <v>142820.9545242734</v>
      </c>
      <c r="EU216" s="6">
        <v>123971.5964676968</v>
      </c>
      <c r="EV216" s="6">
        <v>128245.39477187311</v>
      </c>
      <c r="EW216">
        <v>0.89348025711661827</v>
      </c>
      <c r="EX216">
        <v>1.01688951442646</v>
      </c>
      <c r="EY216">
        <v>1.0189335394126739</v>
      </c>
      <c r="EZ216">
        <v>1.45</v>
      </c>
      <c r="FA216">
        <v>0.96242716495881053</v>
      </c>
      <c r="FB216">
        <v>1.007731819410651</v>
      </c>
      <c r="FC216">
        <v>1.0020911127707239</v>
      </c>
      <c r="FD216">
        <v>0.93094789704959202</v>
      </c>
      <c r="FE216">
        <v>0.97914670989610197</v>
      </c>
      <c r="FF216">
        <v>0.79543821839080464</v>
      </c>
      <c r="FG216">
        <v>0.89688768606224623</v>
      </c>
      <c r="FH216">
        <v>0.93877551020408145</v>
      </c>
      <c r="FI216">
        <v>1.031921323004231</v>
      </c>
      <c r="FJ216">
        <v>0.93548387096774188</v>
      </c>
      <c r="FK216">
        <v>0.99558498896247249</v>
      </c>
      <c r="FL216">
        <v>0.91089670828603875</v>
      </c>
      <c r="FM216">
        <v>0.96478220574606111</v>
      </c>
      <c r="FN216">
        <v>1.0992498557414889</v>
      </c>
      <c r="FO216">
        <v>1.040087349867415</v>
      </c>
      <c r="FP216">
        <v>1.02588066139468</v>
      </c>
      <c r="FQ216">
        <v>1.0341973130682589</v>
      </c>
      <c r="FR216">
        <v>1.003538873994638</v>
      </c>
      <c r="FS216">
        <v>1.064713234273019</v>
      </c>
      <c r="FT216">
        <v>1.04178814382896</v>
      </c>
      <c r="FU216">
        <v>0.97665369649805456</v>
      </c>
      <c r="FV216">
        <v>0.91738148984198642</v>
      </c>
      <c r="FW216">
        <v>0.97660241817169979</v>
      </c>
      <c r="FX216">
        <v>1.022424933485367</v>
      </c>
      <c r="FY216">
        <v>1.0036527860795641</v>
      </c>
      <c r="FZ216">
        <v>1.008011536612722</v>
      </c>
      <c r="GA216">
        <v>0.96510421578798455</v>
      </c>
      <c r="GB216">
        <v>0.97396182183523095</v>
      </c>
      <c r="GC216">
        <v>0.98587127158555732</v>
      </c>
      <c r="GD216">
        <v>0.97462900909526073</v>
      </c>
      <c r="GE216">
        <v>0.94233473980309423</v>
      </c>
      <c r="GF216">
        <v>1.083198286339853</v>
      </c>
      <c r="GG216">
        <v>1.1188537425618541</v>
      </c>
      <c r="GH216">
        <v>0.98034560084421585</v>
      </c>
      <c r="GI216">
        <v>0.96423658872077034</v>
      </c>
      <c r="GJ216">
        <v>0.98315080033698399</v>
      </c>
      <c r="GK216">
        <v>1.0313153273685089</v>
      </c>
      <c r="GL216">
        <v>1.0452282157676349</v>
      </c>
      <c r="GM216">
        <v>0.98503529411764701</v>
      </c>
      <c r="GN216">
        <v>0.95641471184477267</v>
      </c>
      <c r="GO216">
        <v>1.034624077143288</v>
      </c>
      <c r="GP216">
        <v>0.95726055612770344</v>
      </c>
      <c r="GQ216">
        <v>0.87564766839378227</v>
      </c>
      <c r="GR216">
        <v>1.089086471408647</v>
      </c>
      <c r="GS216">
        <v>1.02593793422881</v>
      </c>
      <c r="GT216">
        <v>1.0360828173889891</v>
      </c>
    </row>
    <row r="217" spans="1:202" ht="85.5" x14ac:dyDescent="0.45">
      <c r="A217" s="2">
        <v>42677</v>
      </c>
      <c r="B217">
        <f t="shared" si="3"/>
        <v>6476406.4920994947</v>
      </c>
      <c r="C217" t="s">
        <v>607</v>
      </c>
      <c r="D217" t="s">
        <v>690</v>
      </c>
      <c r="E217" t="s">
        <v>754</v>
      </c>
      <c r="F217" t="s">
        <v>951</v>
      </c>
      <c r="G217" t="s">
        <v>1048</v>
      </c>
      <c r="H217" t="s">
        <v>1168</v>
      </c>
      <c r="I217" t="s">
        <v>391</v>
      </c>
      <c r="J217" t="s">
        <v>423</v>
      </c>
      <c r="K217" t="s">
        <v>1170</v>
      </c>
      <c r="L217" t="s">
        <v>1087</v>
      </c>
      <c r="M217" t="s">
        <v>628</v>
      </c>
      <c r="N217" t="s">
        <v>890</v>
      </c>
      <c r="O217" t="s">
        <v>792</v>
      </c>
      <c r="P217" t="s">
        <v>1023</v>
      </c>
      <c r="Q217" t="s">
        <v>685</v>
      </c>
      <c r="R217" t="s">
        <v>720</v>
      </c>
      <c r="S217" t="s">
        <v>209</v>
      </c>
      <c r="T217" t="s">
        <v>1175</v>
      </c>
      <c r="U217" t="s">
        <v>857</v>
      </c>
      <c r="V217" t="s">
        <v>758</v>
      </c>
      <c r="W217" t="s">
        <v>921</v>
      </c>
      <c r="X217" t="s">
        <v>760</v>
      </c>
      <c r="Y217" t="s">
        <v>317</v>
      </c>
      <c r="Z217" t="s">
        <v>1176</v>
      </c>
      <c r="AA217" t="s">
        <v>1167</v>
      </c>
      <c r="AB217" t="s">
        <v>924</v>
      </c>
      <c r="AC217" t="s">
        <v>796</v>
      </c>
      <c r="AD217" t="s">
        <v>307</v>
      </c>
      <c r="AE217" t="s">
        <v>1177</v>
      </c>
      <c r="AF217" t="s">
        <v>1178</v>
      </c>
      <c r="AG217" t="s">
        <v>936</v>
      </c>
      <c r="AH217" t="s">
        <v>922</v>
      </c>
      <c r="AI217" t="s">
        <v>953</v>
      </c>
      <c r="AJ217" t="s">
        <v>706</v>
      </c>
      <c r="AK217" t="s">
        <v>1179</v>
      </c>
      <c r="AL217" t="s">
        <v>467</v>
      </c>
      <c r="AM217" t="s">
        <v>1180</v>
      </c>
      <c r="AN217" t="s">
        <v>622</v>
      </c>
      <c r="AO217" t="s">
        <v>767</v>
      </c>
      <c r="AP217" s="6" t="s">
        <v>865</v>
      </c>
      <c r="AQ217" s="6" t="s">
        <v>689</v>
      </c>
      <c r="AR217" s="6" t="s">
        <v>815</v>
      </c>
      <c r="AS217" s="6" t="s">
        <v>838</v>
      </c>
      <c r="AT217" s="6" t="s">
        <v>832</v>
      </c>
      <c r="AU217" s="6" t="s">
        <v>770</v>
      </c>
      <c r="AV217" s="6" t="s">
        <v>1043</v>
      </c>
      <c r="AW217" s="6" t="s">
        <v>1181</v>
      </c>
      <c r="AX217" s="6" t="s">
        <v>1182</v>
      </c>
      <c r="AY217" s="6" t="s">
        <v>1183</v>
      </c>
      <c r="AZ217" s="6" t="s">
        <v>1150</v>
      </c>
      <c r="BA217" s="6" t="s">
        <v>619</v>
      </c>
      <c r="BB217" s="6" t="s">
        <v>700</v>
      </c>
      <c r="BC217" s="6" t="s">
        <v>772</v>
      </c>
      <c r="BD217" s="6" t="s">
        <v>956</v>
      </c>
      <c r="BE217" s="6" t="s">
        <v>1052</v>
      </c>
      <c r="BF217" s="6" t="s">
        <v>1172</v>
      </c>
      <c r="BG217" s="6" t="s">
        <v>414</v>
      </c>
      <c r="BH217" s="6" t="s">
        <v>436</v>
      </c>
      <c r="BI217" s="6" t="s">
        <v>1174</v>
      </c>
      <c r="BJ217" s="6" t="s">
        <v>1094</v>
      </c>
      <c r="BK217" s="6" t="s">
        <v>639</v>
      </c>
      <c r="BL217" s="6" t="s">
        <v>905</v>
      </c>
      <c r="BM217" s="6" t="s">
        <v>800</v>
      </c>
      <c r="BN217" s="6" t="s">
        <v>1029</v>
      </c>
      <c r="BO217" s="6" t="s">
        <v>695</v>
      </c>
      <c r="BP217" s="6" t="s">
        <v>744</v>
      </c>
      <c r="BQ217" s="6" t="s">
        <v>259</v>
      </c>
      <c r="BR217" s="6" t="s">
        <v>1184</v>
      </c>
      <c r="BS217" s="6" t="s">
        <v>864</v>
      </c>
      <c r="BT217" s="6" t="s">
        <v>776</v>
      </c>
      <c r="BU217" s="6" t="s">
        <v>926</v>
      </c>
      <c r="BV217" s="6" t="s">
        <v>778</v>
      </c>
      <c r="BW217" s="6" t="s">
        <v>336</v>
      </c>
      <c r="BX217" s="6" t="s">
        <v>1185</v>
      </c>
      <c r="BY217" s="6" t="s">
        <v>1171</v>
      </c>
      <c r="BZ217" s="6" t="s">
        <v>929</v>
      </c>
      <c r="CA217" s="6" t="s">
        <v>804</v>
      </c>
      <c r="CB217" s="6" t="s">
        <v>326</v>
      </c>
      <c r="CC217" s="6" t="s">
        <v>1186</v>
      </c>
      <c r="CD217" s="6" t="s">
        <v>1187</v>
      </c>
      <c r="CE217" s="6" t="s">
        <v>943</v>
      </c>
      <c r="CF217" s="6" t="s">
        <v>927</v>
      </c>
      <c r="CG217" s="6" t="s">
        <v>958</v>
      </c>
      <c r="CH217" s="6" t="s">
        <v>730</v>
      </c>
      <c r="CI217" s="6" t="s">
        <v>1188</v>
      </c>
      <c r="CJ217" s="6" t="s">
        <v>490</v>
      </c>
      <c r="CK217" s="6" t="s">
        <v>1189</v>
      </c>
      <c r="CL217" s="6" t="s">
        <v>633</v>
      </c>
      <c r="CM217" s="6" t="s">
        <v>785</v>
      </c>
      <c r="CN217" s="6" t="s">
        <v>873</v>
      </c>
      <c r="CO217" s="6" t="s">
        <v>699</v>
      </c>
      <c r="CP217" s="6" t="s">
        <v>826</v>
      </c>
      <c r="CQ217" s="6" t="s">
        <v>850</v>
      </c>
      <c r="CR217" s="6" t="s">
        <v>844</v>
      </c>
      <c r="CS217" s="6" t="s">
        <v>788</v>
      </c>
      <c r="CT217" s="6" t="s">
        <v>1045</v>
      </c>
      <c r="CU217" s="6" t="s">
        <v>1190</v>
      </c>
      <c r="CV217" s="6" t="s">
        <v>1191</v>
      </c>
      <c r="CW217" s="6" t="s">
        <v>1192</v>
      </c>
      <c r="CX217" s="6" t="s">
        <v>1157</v>
      </c>
      <c r="CY217" s="6">
        <v>121573.03943282019</v>
      </c>
      <c r="CZ217" s="6">
        <v>124833.9407988344</v>
      </c>
      <c r="DA217" s="6">
        <v>127974.0820539042</v>
      </c>
      <c r="DB217" s="6">
        <v>136737.61069544149</v>
      </c>
      <c r="DC217" s="6">
        <v>129045.81287564769</v>
      </c>
      <c r="DD217" s="6">
        <v>135207.0645761262</v>
      </c>
      <c r="DE217" s="6">
        <v>130603.48553821151</v>
      </c>
      <c r="DF217" s="6">
        <v>134652.45770848519</v>
      </c>
      <c r="DG217" s="6">
        <v>121535.6521180002</v>
      </c>
      <c r="DH217" s="6">
        <v>106527.5301435484</v>
      </c>
      <c r="DI217" s="6">
        <v>125199.757569569</v>
      </c>
      <c r="DJ217" s="6">
        <v>138909.7308188483</v>
      </c>
      <c r="DK217" s="6">
        <v>127845.5269813889</v>
      </c>
      <c r="DL217" s="6">
        <v>128787.74960849719</v>
      </c>
      <c r="DM217" s="6">
        <v>128947.6800494393</v>
      </c>
      <c r="DN217" s="6">
        <v>130635.9814790667</v>
      </c>
      <c r="DO217" s="6">
        <v>129527.4522004376</v>
      </c>
      <c r="DP217" s="6">
        <v>135877.93265762969</v>
      </c>
      <c r="DQ217" s="6">
        <v>139094.42377790311</v>
      </c>
      <c r="DR217" s="6">
        <v>129611.5942752854</v>
      </c>
      <c r="DS217" s="6">
        <v>126636.636648149</v>
      </c>
      <c r="DT217" s="6">
        <v>129638.7881411031</v>
      </c>
      <c r="DU217" s="6">
        <v>133647.93923920361</v>
      </c>
      <c r="DV217" s="6">
        <v>138781.7248676875</v>
      </c>
      <c r="DW217" s="6">
        <v>128820.1011580378</v>
      </c>
      <c r="DX217" s="6">
        <v>124628.1576762997</v>
      </c>
      <c r="DY217" s="6">
        <v>130156.0372277447</v>
      </c>
      <c r="DZ217" s="6">
        <v>130971.8756117694</v>
      </c>
      <c r="EA217" s="6">
        <v>131100.81036851599</v>
      </c>
      <c r="EB217" s="6">
        <v>123811.5104297878</v>
      </c>
      <c r="EC217" s="6">
        <v>131075.32286138169</v>
      </c>
      <c r="ED217" s="6">
        <v>127883.12369891909</v>
      </c>
      <c r="EE217" s="6">
        <v>122660.8739087315</v>
      </c>
      <c r="EF217" s="6">
        <v>127432.6100286476</v>
      </c>
      <c r="EG217" s="6">
        <v>129795.2580604213</v>
      </c>
      <c r="EH217" s="6">
        <v>134833.00250886439</v>
      </c>
      <c r="EI217" s="6">
        <v>133316.51892644519</v>
      </c>
      <c r="EJ217" s="6">
        <v>131600.03269988261</v>
      </c>
      <c r="EK217" s="6">
        <v>124576.2742483129</v>
      </c>
      <c r="EL217" s="6">
        <v>126775.6965663601</v>
      </c>
      <c r="EM217" s="6">
        <v>132760.0560803304</v>
      </c>
      <c r="EN217" s="6">
        <v>128953.6706501384</v>
      </c>
      <c r="EO217" s="6">
        <v>134130.1575931524</v>
      </c>
      <c r="EP217" s="6">
        <v>131056.5276986629</v>
      </c>
      <c r="EQ217" s="6">
        <v>131939.86602921481</v>
      </c>
      <c r="ER217" s="6">
        <v>130997.66235214251</v>
      </c>
      <c r="ES217" s="6">
        <v>118282.45364845439</v>
      </c>
      <c r="ET217" s="6">
        <v>134752.16025113681</v>
      </c>
      <c r="EU217" s="6">
        <v>129470.1372287274</v>
      </c>
      <c r="EV217" s="6">
        <v>132793.000332183</v>
      </c>
      <c r="EW217">
        <v>1.0339157245632089</v>
      </c>
      <c r="EX217">
        <v>0.93910034602076131</v>
      </c>
      <c r="EY217">
        <v>0.97208949563898372</v>
      </c>
      <c r="EZ217">
        <v>0.82758620689655171</v>
      </c>
      <c r="FA217">
        <v>1.0118997912317329</v>
      </c>
      <c r="FB217">
        <v>0.93625925528490184</v>
      </c>
      <c r="FC217">
        <v>1.0527649426143979</v>
      </c>
      <c r="FD217">
        <v>0.91975724881995946</v>
      </c>
      <c r="FE217">
        <v>1.0036875376279351</v>
      </c>
      <c r="FF217">
        <v>0.91104086701286979</v>
      </c>
      <c r="FG217">
        <v>0.73144236572118293</v>
      </c>
      <c r="FH217">
        <v>0.91304347826086962</v>
      </c>
      <c r="FI217">
        <v>1.0124054946225109</v>
      </c>
      <c r="FJ217">
        <v>1.0715197956577269</v>
      </c>
      <c r="FK217">
        <v>0.94456762749445677</v>
      </c>
      <c r="FL217">
        <v>0.9065420560747659</v>
      </c>
      <c r="FM217">
        <v>0.88088376560999049</v>
      </c>
      <c r="FN217">
        <v>0.98740157480314961</v>
      </c>
      <c r="FO217">
        <v>0.97210557888422333</v>
      </c>
      <c r="FP217">
        <v>1.0178696566222849</v>
      </c>
      <c r="FQ217">
        <v>0.99147093557275945</v>
      </c>
      <c r="FR217">
        <v>0.98605471254541577</v>
      </c>
      <c r="FS217">
        <v>0.94091561236467902</v>
      </c>
      <c r="FT217">
        <v>1.18330223880597</v>
      </c>
      <c r="FU217">
        <v>0.98937583001328022</v>
      </c>
      <c r="FV217">
        <v>0.99655511811023623</v>
      </c>
      <c r="FW217">
        <v>0.9703178015488616</v>
      </c>
      <c r="FX217">
        <v>1.0286245353159851</v>
      </c>
      <c r="FY217">
        <v>0.98928004235044997</v>
      </c>
      <c r="FZ217">
        <v>0.99618502622794469</v>
      </c>
      <c r="GA217">
        <v>0.94107299912049258</v>
      </c>
      <c r="GB217">
        <v>0.94721911802630454</v>
      </c>
      <c r="GC217">
        <v>0.95912951167728233</v>
      </c>
      <c r="GD217">
        <v>1.0406024885396199</v>
      </c>
      <c r="GE217">
        <v>0.99104477611940289</v>
      </c>
      <c r="GF217">
        <v>1.064681095727982</v>
      </c>
      <c r="GG217">
        <v>0.97214835549335199</v>
      </c>
      <c r="GH217">
        <v>0.95209903121636164</v>
      </c>
      <c r="GI217">
        <v>1.276034236804565</v>
      </c>
      <c r="GJ217">
        <v>0.98114824335904027</v>
      </c>
      <c r="GK217">
        <v>1.076904366157214</v>
      </c>
      <c r="GL217">
        <v>1.0321556173084561</v>
      </c>
      <c r="GM217">
        <v>0.9889164914962737</v>
      </c>
      <c r="GN217">
        <v>0.95995457986373955</v>
      </c>
      <c r="GO217">
        <v>0.8767402574707287</v>
      </c>
      <c r="GP217">
        <v>1.054868208714363</v>
      </c>
      <c r="GQ217">
        <v>0.96449704142011849</v>
      </c>
      <c r="GR217">
        <v>0.93040659516567947</v>
      </c>
      <c r="GS217">
        <v>0.94085778781038376</v>
      </c>
      <c r="GT217">
        <v>0.97442652444901368</v>
      </c>
    </row>
    <row r="218" spans="1:202" ht="85.5" x14ac:dyDescent="0.45">
      <c r="A218" s="2">
        <v>42684</v>
      </c>
      <c r="B218">
        <f t="shared" si="3"/>
        <v>6352795.5871419935</v>
      </c>
      <c r="C218" t="s">
        <v>607</v>
      </c>
      <c r="D218" t="s">
        <v>690</v>
      </c>
      <c r="E218" t="s">
        <v>754</v>
      </c>
      <c r="F218" t="s">
        <v>951</v>
      </c>
      <c r="G218" t="s">
        <v>1048</v>
      </c>
      <c r="H218" t="s">
        <v>1168</v>
      </c>
      <c r="I218" t="s">
        <v>391</v>
      </c>
      <c r="J218" t="s">
        <v>423</v>
      </c>
      <c r="K218" t="s">
        <v>1170</v>
      </c>
      <c r="L218" t="s">
        <v>1087</v>
      </c>
      <c r="M218" t="s">
        <v>628</v>
      </c>
      <c r="N218" t="s">
        <v>890</v>
      </c>
      <c r="O218" t="s">
        <v>792</v>
      </c>
      <c r="P218" t="s">
        <v>1023</v>
      </c>
      <c r="Q218" t="s">
        <v>685</v>
      </c>
      <c r="R218" t="s">
        <v>720</v>
      </c>
      <c r="S218" t="s">
        <v>209</v>
      </c>
      <c r="T218" t="s">
        <v>1175</v>
      </c>
      <c r="U218" t="s">
        <v>857</v>
      </c>
      <c r="V218" t="s">
        <v>758</v>
      </c>
      <c r="W218" t="s">
        <v>921</v>
      </c>
      <c r="X218" t="s">
        <v>760</v>
      </c>
      <c r="Y218" t="s">
        <v>317</v>
      </c>
      <c r="Z218" t="s">
        <v>1176</v>
      </c>
      <c r="AA218" t="s">
        <v>1167</v>
      </c>
      <c r="AB218" t="s">
        <v>924</v>
      </c>
      <c r="AC218" t="s">
        <v>796</v>
      </c>
      <c r="AD218" t="s">
        <v>307</v>
      </c>
      <c r="AE218" t="s">
        <v>1177</v>
      </c>
      <c r="AF218" t="s">
        <v>1178</v>
      </c>
      <c r="AG218" t="s">
        <v>936</v>
      </c>
      <c r="AH218" t="s">
        <v>922</v>
      </c>
      <c r="AI218" t="s">
        <v>953</v>
      </c>
      <c r="AJ218" t="s">
        <v>706</v>
      </c>
      <c r="AK218" t="s">
        <v>1179</v>
      </c>
      <c r="AL218" t="s">
        <v>467</v>
      </c>
      <c r="AM218" t="s">
        <v>1180</v>
      </c>
      <c r="AN218" t="s">
        <v>622</v>
      </c>
      <c r="AO218" t="s">
        <v>767</v>
      </c>
      <c r="AP218" s="6" t="s">
        <v>865</v>
      </c>
      <c r="AQ218" s="6" t="s">
        <v>689</v>
      </c>
      <c r="AR218" s="6" t="s">
        <v>815</v>
      </c>
      <c r="AS218" s="6" t="s">
        <v>838</v>
      </c>
      <c r="AT218" s="6" t="s">
        <v>832</v>
      </c>
      <c r="AU218" s="6" t="s">
        <v>770</v>
      </c>
      <c r="AV218" s="6" t="s">
        <v>1043</v>
      </c>
      <c r="AW218" s="6" t="s">
        <v>1181</v>
      </c>
      <c r="AX218" s="6" t="s">
        <v>1182</v>
      </c>
      <c r="AY218" s="6" t="s">
        <v>1183</v>
      </c>
      <c r="AZ218" s="6" t="s">
        <v>1150</v>
      </c>
      <c r="BA218" s="6" t="s">
        <v>619</v>
      </c>
      <c r="BB218" s="6" t="s">
        <v>700</v>
      </c>
      <c r="BC218" s="6" t="s">
        <v>772</v>
      </c>
      <c r="BD218" s="6" t="s">
        <v>956</v>
      </c>
      <c r="BE218" s="6" t="s">
        <v>1052</v>
      </c>
      <c r="BF218" s="6" t="s">
        <v>1172</v>
      </c>
      <c r="BG218" s="6" t="s">
        <v>414</v>
      </c>
      <c r="BH218" s="6" t="s">
        <v>436</v>
      </c>
      <c r="BI218" s="6" t="s">
        <v>1174</v>
      </c>
      <c r="BJ218" s="6" t="s">
        <v>1094</v>
      </c>
      <c r="BK218" s="6" t="s">
        <v>639</v>
      </c>
      <c r="BL218" s="6" t="s">
        <v>905</v>
      </c>
      <c r="BM218" s="6" t="s">
        <v>800</v>
      </c>
      <c r="BN218" s="6" t="s">
        <v>1029</v>
      </c>
      <c r="BO218" s="6" t="s">
        <v>695</v>
      </c>
      <c r="BP218" s="6" t="s">
        <v>744</v>
      </c>
      <c r="BQ218" s="6" t="s">
        <v>259</v>
      </c>
      <c r="BR218" s="6" t="s">
        <v>1184</v>
      </c>
      <c r="BS218" s="6" t="s">
        <v>864</v>
      </c>
      <c r="BT218" s="6" t="s">
        <v>776</v>
      </c>
      <c r="BU218" s="6" t="s">
        <v>926</v>
      </c>
      <c r="BV218" s="6" t="s">
        <v>778</v>
      </c>
      <c r="BW218" s="6" t="s">
        <v>336</v>
      </c>
      <c r="BX218" s="6" t="s">
        <v>1185</v>
      </c>
      <c r="BY218" s="6" t="s">
        <v>1171</v>
      </c>
      <c r="BZ218" s="6" t="s">
        <v>929</v>
      </c>
      <c r="CA218" s="6" t="s">
        <v>804</v>
      </c>
      <c r="CB218" s="6" t="s">
        <v>326</v>
      </c>
      <c r="CC218" s="6" t="s">
        <v>1186</v>
      </c>
      <c r="CD218" s="6" t="s">
        <v>1187</v>
      </c>
      <c r="CE218" s="6" t="s">
        <v>943</v>
      </c>
      <c r="CF218" s="6" t="s">
        <v>927</v>
      </c>
      <c r="CG218" s="6" t="s">
        <v>958</v>
      </c>
      <c r="CH218" s="6" t="s">
        <v>730</v>
      </c>
      <c r="CI218" s="6" t="s">
        <v>1188</v>
      </c>
      <c r="CJ218" s="6" t="s">
        <v>490</v>
      </c>
      <c r="CK218" s="6" t="s">
        <v>1189</v>
      </c>
      <c r="CL218" s="6" t="s">
        <v>633</v>
      </c>
      <c r="CM218" s="6" t="s">
        <v>785</v>
      </c>
      <c r="CN218" s="6" t="s">
        <v>873</v>
      </c>
      <c r="CO218" s="6" t="s">
        <v>699</v>
      </c>
      <c r="CP218" s="6" t="s">
        <v>826</v>
      </c>
      <c r="CQ218" s="6" t="s">
        <v>850</v>
      </c>
      <c r="CR218" s="6" t="s">
        <v>844</v>
      </c>
      <c r="CS218" s="6" t="s">
        <v>788</v>
      </c>
      <c r="CT218" s="6" t="s">
        <v>1045</v>
      </c>
      <c r="CU218" s="6" t="s">
        <v>1190</v>
      </c>
      <c r="CV218" s="6" t="s">
        <v>1191</v>
      </c>
      <c r="CW218" s="6" t="s">
        <v>1192</v>
      </c>
      <c r="CX218" s="6" t="s">
        <v>1157</v>
      </c>
      <c r="CY218" s="6">
        <v>125696.2771525358</v>
      </c>
      <c r="CZ218" s="6">
        <v>117231.59699932059</v>
      </c>
      <c r="DA218" s="6">
        <v>124402.26087864159</v>
      </c>
      <c r="DB218" s="6">
        <v>113162.1605755378</v>
      </c>
      <c r="DC218" s="6">
        <v>130581.4311081972</v>
      </c>
      <c r="DD218" s="6">
        <v>126588.8655893016</v>
      </c>
      <c r="DE218" s="6">
        <v>137494.77095787559</v>
      </c>
      <c r="DF218" s="6">
        <v>123847.5740488023</v>
      </c>
      <c r="DG218" s="6">
        <v>121983.819408321</v>
      </c>
      <c r="DH218" s="6">
        <v>97050.933422717964</v>
      </c>
      <c r="DI218" s="6">
        <v>91576.406864404154</v>
      </c>
      <c r="DJ218" s="6">
        <v>126830.6237911224</v>
      </c>
      <c r="DK218" s="6">
        <v>129431.51397886861</v>
      </c>
      <c r="DL218" s="6">
        <v>137998.62314371541</v>
      </c>
      <c r="DM218" s="6">
        <v>121799.8042152132</v>
      </c>
      <c r="DN218" s="6">
        <v>118427.0112473781</v>
      </c>
      <c r="DO218" s="6">
        <v>114098.62984418951</v>
      </c>
      <c r="DP218" s="6">
        <v>134166.0846871399</v>
      </c>
      <c r="DQ218" s="6">
        <v>135214.46534618601</v>
      </c>
      <c r="DR218" s="6">
        <v>131927.70895925161</v>
      </c>
      <c r="DS218" s="6">
        <v>125556.5446153279</v>
      </c>
      <c r="DT218" s="6">
        <v>127830.93797521151</v>
      </c>
      <c r="DU218" s="6">
        <v>125751.4325905326</v>
      </c>
      <c r="DV218" s="6">
        <v>164220.7257412888</v>
      </c>
      <c r="DW218" s="6">
        <v>127451.49450562841</v>
      </c>
      <c r="DX218" s="6">
        <v>124198.828392966</v>
      </c>
      <c r="DY218" s="6">
        <v>126292.719901137</v>
      </c>
      <c r="DZ218" s="6">
        <v>134720.88469061931</v>
      </c>
      <c r="EA218" s="6">
        <v>129695.4152335439</v>
      </c>
      <c r="EB218" s="6">
        <v>123339.1727648196</v>
      </c>
      <c r="EC218" s="6">
        <v>123351.4471958473</v>
      </c>
      <c r="ED218" s="6">
        <v>121133.33964053899</v>
      </c>
      <c r="EE218" s="6">
        <v>117647.6640939904</v>
      </c>
      <c r="EF218" s="6">
        <v>132606.6911169097</v>
      </c>
      <c r="EG218" s="6">
        <v>128632.9124658504</v>
      </c>
      <c r="EH218" s="6">
        <v>143554.1488514315</v>
      </c>
      <c r="EI218" s="6">
        <v>129603.434634442</v>
      </c>
      <c r="EJ218" s="6">
        <v>125296.2636415997</v>
      </c>
      <c r="EK218" s="6">
        <v>158963.59103440211</v>
      </c>
      <c r="EL218" s="6">
        <v>124385.7519867029</v>
      </c>
      <c r="EM218" s="6">
        <v>142969.88404418441</v>
      </c>
      <c r="EN218" s="6">
        <v>133100.25553408489</v>
      </c>
      <c r="EO218" s="6">
        <v>132643.52485086251</v>
      </c>
      <c r="EP218" s="6">
        <v>125808.31398537051</v>
      </c>
      <c r="EQ218" s="6">
        <v>115676.9921131072</v>
      </c>
      <c r="ER218" s="6">
        <v>138185.26943117339</v>
      </c>
      <c r="ES218" s="6">
        <v>114083.07659584651</v>
      </c>
      <c r="ET218" s="6">
        <v>125374.2986104802</v>
      </c>
      <c r="EU218" s="6">
        <v>121812.9869005272</v>
      </c>
      <c r="EV218" s="6">
        <v>129397.0217848458</v>
      </c>
      <c r="EW218">
        <v>0.78106361829025683</v>
      </c>
      <c r="EX218">
        <v>0.78316138540899038</v>
      </c>
      <c r="EY218">
        <v>0.94444877896543644</v>
      </c>
      <c r="EZ218">
        <v>0.85416666666666663</v>
      </c>
      <c r="FA218">
        <v>0.78275221786672167</v>
      </c>
      <c r="FB218">
        <v>0.98269340974212027</v>
      </c>
      <c r="FC218">
        <v>0.88531785360328485</v>
      </c>
      <c r="FD218">
        <v>0.79912023460410553</v>
      </c>
      <c r="FE218">
        <v>0.92577041313638753</v>
      </c>
      <c r="FF218">
        <v>1.0002478314745971</v>
      </c>
      <c r="FG218">
        <v>0.92821782178217815</v>
      </c>
      <c r="FH218">
        <v>0.83333333333333326</v>
      </c>
      <c r="FI218">
        <v>0.87533526163555087</v>
      </c>
      <c r="FJ218">
        <v>0.86531585220500584</v>
      </c>
      <c r="FK218">
        <v>0.6901408450704225</v>
      </c>
      <c r="FL218">
        <v>0.86872852233676989</v>
      </c>
      <c r="FM218">
        <v>0.69683751363140667</v>
      </c>
      <c r="FN218">
        <v>0.83891547049441795</v>
      </c>
      <c r="FO218">
        <v>0.92255476704720762</v>
      </c>
      <c r="FP218">
        <v>0.80344234079173837</v>
      </c>
      <c r="FQ218">
        <v>0.95063525674960292</v>
      </c>
      <c r="FR218">
        <v>0.88123814684367385</v>
      </c>
      <c r="FS218">
        <v>0.82464652065428268</v>
      </c>
      <c r="FT218">
        <v>0.97950335041387471</v>
      </c>
      <c r="FU218">
        <v>0.96308724832214765</v>
      </c>
      <c r="FV218">
        <v>0.88987654320987652</v>
      </c>
      <c r="FW218">
        <v>0.92005445372767913</v>
      </c>
      <c r="FX218">
        <v>0.89013371882905679</v>
      </c>
      <c r="FY218">
        <v>1.0306354515050169</v>
      </c>
      <c r="FZ218">
        <v>0.85415669379288317</v>
      </c>
      <c r="GA218">
        <v>0.84631360332294914</v>
      </c>
      <c r="GB218">
        <v>0.88991741537344582</v>
      </c>
      <c r="GC218">
        <v>0.92639734366353077</v>
      </c>
      <c r="GD218">
        <v>0.95083385777218377</v>
      </c>
      <c r="GE218">
        <v>0.88855421686746994</v>
      </c>
      <c r="GF218">
        <v>0.93200935430796161</v>
      </c>
      <c r="GG218">
        <v>0.93017564065649294</v>
      </c>
      <c r="GH218">
        <v>0.84539287733182589</v>
      </c>
      <c r="GI218">
        <v>0.92360722936463568</v>
      </c>
      <c r="GJ218">
        <v>0.82707423580786033</v>
      </c>
      <c r="GK218">
        <v>0.92361843095919283</v>
      </c>
      <c r="GL218">
        <v>0.86692307692307691</v>
      </c>
      <c r="GM218">
        <v>0.93193236714975836</v>
      </c>
      <c r="GN218">
        <v>0.91633151959624637</v>
      </c>
      <c r="GO218">
        <v>0.87087236728456585</v>
      </c>
      <c r="GP218">
        <v>0.92146863844977045</v>
      </c>
      <c r="GQ218">
        <v>0.84049079754601219</v>
      </c>
      <c r="GR218">
        <v>0.94537399458041205</v>
      </c>
      <c r="GS218">
        <v>0.91986564299424178</v>
      </c>
      <c r="GT218">
        <v>0.88908671282558516</v>
      </c>
    </row>
    <row r="219" spans="1:202" ht="85.5" x14ac:dyDescent="0.45">
      <c r="A219" s="2">
        <v>42691</v>
      </c>
      <c r="B219">
        <f t="shared" si="3"/>
        <v>5627010.9482666422</v>
      </c>
      <c r="C219" t="s">
        <v>607</v>
      </c>
      <c r="D219" t="s">
        <v>690</v>
      </c>
      <c r="E219" t="s">
        <v>754</v>
      </c>
      <c r="F219" t="s">
        <v>951</v>
      </c>
      <c r="G219" t="s">
        <v>1048</v>
      </c>
      <c r="H219" t="s">
        <v>1168</v>
      </c>
      <c r="I219" t="s">
        <v>391</v>
      </c>
      <c r="J219" t="s">
        <v>423</v>
      </c>
      <c r="K219" t="s">
        <v>1170</v>
      </c>
      <c r="L219" t="s">
        <v>1087</v>
      </c>
      <c r="M219" t="s">
        <v>628</v>
      </c>
      <c r="N219" t="s">
        <v>890</v>
      </c>
      <c r="O219" t="s">
        <v>792</v>
      </c>
      <c r="P219" t="s">
        <v>1023</v>
      </c>
      <c r="Q219" t="s">
        <v>685</v>
      </c>
      <c r="R219" t="s">
        <v>720</v>
      </c>
      <c r="S219" t="s">
        <v>209</v>
      </c>
      <c r="T219" t="s">
        <v>1175</v>
      </c>
      <c r="U219" t="s">
        <v>857</v>
      </c>
      <c r="V219" t="s">
        <v>758</v>
      </c>
      <c r="W219" t="s">
        <v>921</v>
      </c>
      <c r="X219" t="s">
        <v>760</v>
      </c>
      <c r="Y219" t="s">
        <v>317</v>
      </c>
      <c r="Z219" t="s">
        <v>1176</v>
      </c>
      <c r="AA219" t="s">
        <v>1167</v>
      </c>
      <c r="AB219" t="s">
        <v>924</v>
      </c>
      <c r="AC219" t="s">
        <v>796</v>
      </c>
      <c r="AD219" t="s">
        <v>307</v>
      </c>
      <c r="AE219" t="s">
        <v>1177</v>
      </c>
      <c r="AF219" t="s">
        <v>1178</v>
      </c>
      <c r="AG219" t="s">
        <v>936</v>
      </c>
      <c r="AH219" t="s">
        <v>922</v>
      </c>
      <c r="AI219" t="s">
        <v>953</v>
      </c>
      <c r="AJ219" t="s">
        <v>706</v>
      </c>
      <c r="AK219" t="s">
        <v>1179</v>
      </c>
      <c r="AL219" t="s">
        <v>467</v>
      </c>
      <c r="AM219" t="s">
        <v>1180</v>
      </c>
      <c r="AN219" t="s">
        <v>622</v>
      </c>
      <c r="AO219" t="s">
        <v>767</v>
      </c>
      <c r="AP219" s="6" t="s">
        <v>865</v>
      </c>
      <c r="AQ219" s="6" t="s">
        <v>689</v>
      </c>
      <c r="AR219" s="6" t="s">
        <v>815</v>
      </c>
      <c r="AS219" s="6" t="s">
        <v>838</v>
      </c>
      <c r="AT219" s="6" t="s">
        <v>832</v>
      </c>
      <c r="AU219" s="6" t="s">
        <v>770</v>
      </c>
      <c r="AV219" s="6" t="s">
        <v>1043</v>
      </c>
      <c r="AW219" s="6" t="s">
        <v>1181</v>
      </c>
      <c r="AX219" s="6" t="s">
        <v>1182</v>
      </c>
      <c r="AY219" s="6" t="s">
        <v>1183</v>
      </c>
      <c r="AZ219" s="6" t="s">
        <v>1150</v>
      </c>
      <c r="BA219" s="6" t="s">
        <v>619</v>
      </c>
      <c r="BB219" s="6" t="s">
        <v>700</v>
      </c>
      <c r="BC219" s="6" t="s">
        <v>772</v>
      </c>
      <c r="BD219" s="6" t="s">
        <v>956</v>
      </c>
      <c r="BE219" s="6" t="s">
        <v>1052</v>
      </c>
      <c r="BF219" s="6" t="s">
        <v>1172</v>
      </c>
      <c r="BG219" s="6" t="s">
        <v>414</v>
      </c>
      <c r="BH219" s="6" t="s">
        <v>436</v>
      </c>
      <c r="BI219" s="6" t="s">
        <v>1174</v>
      </c>
      <c r="BJ219" s="6" t="s">
        <v>1094</v>
      </c>
      <c r="BK219" s="6" t="s">
        <v>639</v>
      </c>
      <c r="BL219" s="6" t="s">
        <v>905</v>
      </c>
      <c r="BM219" s="6" t="s">
        <v>800</v>
      </c>
      <c r="BN219" s="6" t="s">
        <v>1029</v>
      </c>
      <c r="BO219" s="6" t="s">
        <v>695</v>
      </c>
      <c r="BP219" s="6" t="s">
        <v>744</v>
      </c>
      <c r="BQ219" s="6" t="s">
        <v>259</v>
      </c>
      <c r="BR219" s="6" t="s">
        <v>1184</v>
      </c>
      <c r="BS219" s="6" t="s">
        <v>864</v>
      </c>
      <c r="BT219" s="6" t="s">
        <v>776</v>
      </c>
      <c r="BU219" s="6" t="s">
        <v>926</v>
      </c>
      <c r="BV219" s="6" t="s">
        <v>778</v>
      </c>
      <c r="BW219" s="6" t="s">
        <v>336</v>
      </c>
      <c r="BX219" s="6" t="s">
        <v>1185</v>
      </c>
      <c r="BY219" s="6" t="s">
        <v>1171</v>
      </c>
      <c r="BZ219" s="6" t="s">
        <v>929</v>
      </c>
      <c r="CA219" s="6" t="s">
        <v>804</v>
      </c>
      <c r="CB219" s="6" t="s">
        <v>326</v>
      </c>
      <c r="CC219" s="6" t="s">
        <v>1186</v>
      </c>
      <c r="CD219" s="6" t="s">
        <v>1187</v>
      </c>
      <c r="CE219" s="6" t="s">
        <v>943</v>
      </c>
      <c r="CF219" s="6" t="s">
        <v>927</v>
      </c>
      <c r="CG219" s="6" t="s">
        <v>958</v>
      </c>
      <c r="CH219" s="6" t="s">
        <v>730</v>
      </c>
      <c r="CI219" s="6" t="s">
        <v>1188</v>
      </c>
      <c r="CJ219" s="6" t="s">
        <v>490</v>
      </c>
      <c r="CK219" s="6" t="s">
        <v>1189</v>
      </c>
      <c r="CL219" s="6" t="s">
        <v>633</v>
      </c>
      <c r="CM219" s="6" t="s">
        <v>785</v>
      </c>
      <c r="CN219" s="6" t="s">
        <v>873</v>
      </c>
      <c r="CO219" s="6" t="s">
        <v>699</v>
      </c>
      <c r="CP219" s="6" t="s">
        <v>826</v>
      </c>
      <c r="CQ219" s="6" t="s">
        <v>850</v>
      </c>
      <c r="CR219" s="6" t="s">
        <v>844</v>
      </c>
      <c r="CS219" s="6" t="s">
        <v>788</v>
      </c>
      <c r="CT219" s="6" t="s">
        <v>1045</v>
      </c>
      <c r="CU219" s="6" t="s">
        <v>1190</v>
      </c>
      <c r="CV219" s="6" t="s">
        <v>1191</v>
      </c>
      <c r="CW219" s="6" t="s">
        <v>1192</v>
      </c>
      <c r="CX219" s="6" t="s">
        <v>1157</v>
      </c>
      <c r="CY219" s="6">
        <v>98176.78903837454</v>
      </c>
      <c r="CZ219" s="6">
        <v>91811.259919696357</v>
      </c>
      <c r="DA219" s="6">
        <v>117491.56338737279</v>
      </c>
      <c r="DB219" s="6">
        <v>96659.3454916052</v>
      </c>
      <c r="DC219" s="6">
        <v>102212.9048121519</v>
      </c>
      <c r="DD219" s="6">
        <v>124398.04396133769</v>
      </c>
      <c r="DE219" s="6">
        <v>121726.5755061017</v>
      </c>
      <c r="DF219" s="6">
        <v>98969.102429028208</v>
      </c>
      <c r="DG219" s="6">
        <v>112929.0108895958</v>
      </c>
      <c r="DH219" s="6">
        <v>97074.985698659162</v>
      </c>
      <c r="DI219" s="6">
        <v>85002.852906315733</v>
      </c>
      <c r="DJ219" s="6">
        <v>105692.18649260201</v>
      </c>
      <c r="DK219" s="6">
        <v>113295.9681525784</v>
      </c>
      <c r="DL219" s="6">
        <v>119412.3961887216</v>
      </c>
      <c r="DM219" s="6">
        <v>84059.019810499216</v>
      </c>
      <c r="DN219" s="6">
        <v>102880.9224856948</v>
      </c>
      <c r="DO219" s="6">
        <v>79508.205529375249</v>
      </c>
      <c r="DP219" s="6">
        <v>112554.0040597059</v>
      </c>
      <c r="DQ219" s="6">
        <v>124742.7495788633</v>
      </c>
      <c r="DR219" s="6">
        <v>105996.30730151229</v>
      </c>
      <c r="DS219" s="6">
        <v>119358.47802698521</v>
      </c>
      <c r="DT219" s="6">
        <v>112649.49889056401</v>
      </c>
      <c r="DU219" s="6">
        <v>103700.4813530743</v>
      </c>
      <c r="DV219" s="6">
        <v>160854.7510709904</v>
      </c>
      <c r="DW219" s="6">
        <v>122746.909137971</v>
      </c>
      <c r="DX219" s="6">
        <v>110521.6240810493</v>
      </c>
      <c r="DY219" s="6">
        <v>116196.1794184234</v>
      </c>
      <c r="DZ219" s="6">
        <v>119919.6020936015</v>
      </c>
      <c r="EA219" s="6">
        <v>133668.69283735409</v>
      </c>
      <c r="EB219" s="6">
        <v>105350.9800239476</v>
      </c>
      <c r="EC219" s="6">
        <v>104394.0077514181</v>
      </c>
      <c r="ED219" s="6">
        <v>107798.66852846221</v>
      </c>
      <c r="EE219" s="6">
        <v>108988.48350489209</v>
      </c>
      <c r="EF219" s="6">
        <v>126086.93168109559</v>
      </c>
      <c r="EG219" s="6">
        <v>114297.31679947551</v>
      </c>
      <c r="EH219" s="6">
        <v>133793.80957925171</v>
      </c>
      <c r="EI219" s="6">
        <v>120553.957842374</v>
      </c>
      <c r="EJ219" s="6">
        <v>105924.56883889899</v>
      </c>
      <c r="EK219" s="6">
        <v>146819.92188513721</v>
      </c>
      <c r="EL219" s="6">
        <v>102876.2507697884</v>
      </c>
      <c r="EM219" s="6">
        <v>132049.61997530729</v>
      </c>
      <c r="EN219" s="6">
        <v>115387.6830668567</v>
      </c>
      <c r="EO219" s="6">
        <v>123614.7941013521</v>
      </c>
      <c r="EP219" s="6">
        <v>115282.1235320563</v>
      </c>
      <c r="EQ219" s="6">
        <v>100739.8959618997</v>
      </c>
      <c r="ER219" s="6">
        <v>127333.3920765581</v>
      </c>
      <c r="ES219" s="6">
        <v>95885.776034545866</v>
      </c>
      <c r="ET219" s="6">
        <v>118525.601495107</v>
      </c>
      <c r="EU219" s="6">
        <v>112051.5815203027</v>
      </c>
      <c r="EV219" s="6">
        <v>115045.17274810919</v>
      </c>
      <c r="EW219">
        <v>0.98154629335029853</v>
      </c>
      <c r="EX219">
        <v>1.0658668548576811</v>
      </c>
      <c r="EY219">
        <v>1.08211482858323</v>
      </c>
      <c r="EZ219">
        <v>0.95121951219512202</v>
      </c>
      <c r="FA219">
        <v>0.95703742751713239</v>
      </c>
      <c r="FB219">
        <v>0.97781082341964087</v>
      </c>
      <c r="FC219">
        <v>0.98112905805213557</v>
      </c>
      <c r="FD219">
        <v>0.94403669724770645</v>
      </c>
      <c r="FE219">
        <v>1.0274830593126529</v>
      </c>
      <c r="FF219">
        <v>1.0131318136769081</v>
      </c>
      <c r="FG219">
        <v>0.98755555555555552</v>
      </c>
      <c r="FH219">
        <v>1.171428571428571</v>
      </c>
      <c r="FI219">
        <v>1.1398960617621441</v>
      </c>
      <c r="FJ219">
        <v>0.96280991735537202</v>
      </c>
      <c r="FK219">
        <v>1.0442176870748301</v>
      </c>
      <c r="FL219">
        <v>1.1147151898734169</v>
      </c>
      <c r="FM219">
        <v>1.1658841940532081</v>
      </c>
      <c r="FN219">
        <v>1.0253485424588089</v>
      </c>
      <c r="FO219">
        <v>0.93812709030100339</v>
      </c>
      <c r="FP219">
        <v>0.97000856898029131</v>
      </c>
      <c r="FQ219">
        <v>0.97508005011833498</v>
      </c>
      <c r="FR219">
        <v>0.99629532842451529</v>
      </c>
      <c r="FS219">
        <v>1.0094133467809729</v>
      </c>
      <c r="FT219">
        <v>1.1501006036217301</v>
      </c>
      <c r="FU219">
        <v>0.94982578397212547</v>
      </c>
      <c r="FV219">
        <v>1.0549389567147609</v>
      </c>
      <c r="FW219">
        <v>0.96013693860972482</v>
      </c>
      <c r="FX219">
        <v>1.0568412505075111</v>
      </c>
      <c r="FY219">
        <v>0.95495846313603328</v>
      </c>
      <c r="FZ219">
        <v>1.011208668036615</v>
      </c>
      <c r="GA219">
        <v>0.97987730061349698</v>
      </c>
      <c r="GB219">
        <v>1.0052008974097491</v>
      </c>
      <c r="GC219">
        <v>0.9868578255675029</v>
      </c>
      <c r="GD219">
        <v>1.0481509059319929</v>
      </c>
      <c r="GE219">
        <v>0.94802259887005658</v>
      </c>
      <c r="GF219">
        <v>0.94662559220801612</v>
      </c>
      <c r="GG219">
        <v>1.0588144250116081</v>
      </c>
      <c r="GH219">
        <v>0.99481778669341359</v>
      </c>
      <c r="GI219">
        <v>0.9648981238652411</v>
      </c>
      <c r="GJ219">
        <v>1.0200633579725451</v>
      </c>
      <c r="GK219">
        <v>0.93816996127980445</v>
      </c>
      <c r="GL219">
        <v>1.0257320319432119</v>
      </c>
      <c r="GM219">
        <v>0.95821885853506816</v>
      </c>
      <c r="GN219">
        <v>1.014457831325301</v>
      </c>
      <c r="GO219">
        <v>0.9905779134083541</v>
      </c>
      <c r="GP219">
        <v>1.00442722744881</v>
      </c>
      <c r="GQ219">
        <v>1.021897810218978</v>
      </c>
      <c r="GR219">
        <v>0.98953546567177764</v>
      </c>
      <c r="GS219">
        <v>1.0730307772561289</v>
      </c>
      <c r="GT219">
        <v>0.980493955351183</v>
      </c>
    </row>
    <row r="220" spans="1:202" ht="85.5" x14ac:dyDescent="0.45">
      <c r="A220" s="2">
        <v>42698</v>
      </c>
      <c r="B220">
        <f t="shared" si="3"/>
        <v>5684878.598356518</v>
      </c>
      <c r="C220" t="s">
        <v>607</v>
      </c>
      <c r="D220" t="s">
        <v>690</v>
      </c>
      <c r="E220" t="s">
        <v>754</v>
      </c>
      <c r="F220" t="s">
        <v>951</v>
      </c>
      <c r="G220" t="s">
        <v>1048</v>
      </c>
      <c r="H220" t="s">
        <v>1168</v>
      </c>
      <c r="I220" t="s">
        <v>391</v>
      </c>
      <c r="J220" t="s">
        <v>423</v>
      </c>
      <c r="K220" t="s">
        <v>1170</v>
      </c>
      <c r="L220" t="s">
        <v>1087</v>
      </c>
      <c r="M220" t="s">
        <v>628</v>
      </c>
      <c r="N220" t="s">
        <v>890</v>
      </c>
      <c r="O220" t="s">
        <v>792</v>
      </c>
      <c r="P220" t="s">
        <v>1023</v>
      </c>
      <c r="Q220" t="s">
        <v>685</v>
      </c>
      <c r="R220" t="s">
        <v>720</v>
      </c>
      <c r="S220" t="s">
        <v>209</v>
      </c>
      <c r="T220" t="s">
        <v>1175</v>
      </c>
      <c r="U220" t="s">
        <v>857</v>
      </c>
      <c r="V220" t="s">
        <v>758</v>
      </c>
      <c r="W220" t="s">
        <v>921</v>
      </c>
      <c r="X220" t="s">
        <v>760</v>
      </c>
      <c r="Y220" t="s">
        <v>317</v>
      </c>
      <c r="Z220" t="s">
        <v>1176</v>
      </c>
      <c r="AA220" t="s">
        <v>1167</v>
      </c>
      <c r="AB220" t="s">
        <v>924</v>
      </c>
      <c r="AC220" t="s">
        <v>796</v>
      </c>
      <c r="AD220" t="s">
        <v>307</v>
      </c>
      <c r="AE220" t="s">
        <v>1177</v>
      </c>
      <c r="AF220" t="s">
        <v>1178</v>
      </c>
      <c r="AG220" t="s">
        <v>936</v>
      </c>
      <c r="AH220" t="s">
        <v>922</v>
      </c>
      <c r="AI220" t="s">
        <v>953</v>
      </c>
      <c r="AJ220" t="s">
        <v>706</v>
      </c>
      <c r="AK220" t="s">
        <v>1179</v>
      </c>
      <c r="AL220" t="s">
        <v>467</v>
      </c>
      <c r="AM220" t="s">
        <v>1180</v>
      </c>
      <c r="AN220" t="s">
        <v>622</v>
      </c>
      <c r="AO220" t="s">
        <v>767</v>
      </c>
      <c r="AP220" s="6" t="s">
        <v>865</v>
      </c>
      <c r="AQ220" s="6" t="s">
        <v>689</v>
      </c>
      <c r="AR220" s="6" t="s">
        <v>815</v>
      </c>
      <c r="AS220" s="6" t="s">
        <v>838</v>
      </c>
      <c r="AT220" s="6" t="s">
        <v>832</v>
      </c>
      <c r="AU220" s="6" t="s">
        <v>770</v>
      </c>
      <c r="AV220" s="6" t="s">
        <v>1043</v>
      </c>
      <c r="AW220" s="6" t="s">
        <v>1181</v>
      </c>
      <c r="AX220" s="6" t="s">
        <v>1182</v>
      </c>
      <c r="AY220" s="6" t="s">
        <v>1183</v>
      </c>
      <c r="AZ220" s="6" t="s">
        <v>1150</v>
      </c>
      <c r="BA220" s="6" t="s">
        <v>619</v>
      </c>
      <c r="BB220" s="6" t="s">
        <v>700</v>
      </c>
      <c r="BC220" s="6" t="s">
        <v>772</v>
      </c>
      <c r="BD220" s="6" t="s">
        <v>956</v>
      </c>
      <c r="BE220" s="6" t="s">
        <v>1052</v>
      </c>
      <c r="BF220" s="6" t="s">
        <v>1172</v>
      </c>
      <c r="BG220" s="6" t="s">
        <v>414</v>
      </c>
      <c r="BH220" s="6" t="s">
        <v>436</v>
      </c>
      <c r="BI220" s="6" t="s">
        <v>1174</v>
      </c>
      <c r="BJ220" s="6" t="s">
        <v>1094</v>
      </c>
      <c r="BK220" s="6" t="s">
        <v>639</v>
      </c>
      <c r="BL220" s="6" t="s">
        <v>905</v>
      </c>
      <c r="BM220" s="6" t="s">
        <v>800</v>
      </c>
      <c r="BN220" s="6" t="s">
        <v>1029</v>
      </c>
      <c r="BO220" s="6" t="s">
        <v>695</v>
      </c>
      <c r="BP220" s="6" t="s">
        <v>744</v>
      </c>
      <c r="BQ220" s="6" t="s">
        <v>259</v>
      </c>
      <c r="BR220" s="6" t="s">
        <v>1184</v>
      </c>
      <c r="BS220" s="6" t="s">
        <v>864</v>
      </c>
      <c r="BT220" s="6" t="s">
        <v>776</v>
      </c>
      <c r="BU220" s="6" t="s">
        <v>926</v>
      </c>
      <c r="BV220" s="6" t="s">
        <v>778</v>
      </c>
      <c r="BW220" s="6" t="s">
        <v>336</v>
      </c>
      <c r="BX220" s="6" t="s">
        <v>1185</v>
      </c>
      <c r="BY220" s="6" t="s">
        <v>1171</v>
      </c>
      <c r="BZ220" s="6" t="s">
        <v>929</v>
      </c>
      <c r="CA220" s="6" t="s">
        <v>804</v>
      </c>
      <c r="CB220" s="6" t="s">
        <v>326</v>
      </c>
      <c r="CC220" s="6" t="s">
        <v>1186</v>
      </c>
      <c r="CD220" s="6" t="s">
        <v>1187</v>
      </c>
      <c r="CE220" s="6" t="s">
        <v>943</v>
      </c>
      <c r="CF220" s="6" t="s">
        <v>927</v>
      </c>
      <c r="CG220" s="6" t="s">
        <v>958</v>
      </c>
      <c r="CH220" s="6" t="s">
        <v>730</v>
      </c>
      <c r="CI220" s="6" t="s">
        <v>1188</v>
      </c>
      <c r="CJ220" s="6" t="s">
        <v>490</v>
      </c>
      <c r="CK220" s="6" t="s">
        <v>1189</v>
      </c>
      <c r="CL220" s="6" t="s">
        <v>633</v>
      </c>
      <c r="CM220" s="6" t="s">
        <v>785</v>
      </c>
      <c r="CN220" s="6" t="s">
        <v>873</v>
      </c>
      <c r="CO220" s="6" t="s">
        <v>699</v>
      </c>
      <c r="CP220" s="6" t="s">
        <v>826</v>
      </c>
      <c r="CQ220" s="6" t="s">
        <v>850</v>
      </c>
      <c r="CR220" s="6" t="s">
        <v>844</v>
      </c>
      <c r="CS220" s="6" t="s">
        <v>788</v>
      </c>
      <c r="CT220" s="6" t="s">
        <v>1045</v>
      </c>
      <c r="CU220" s="6" t="s">
        <v>1190</v>
      </c>
      <c r="CV220" s="6" t="s">
        <v>1191</v>
      </c>
      <c r="CW220" s="6" t="s">
        <v>1192</v>
      </c>
      <c r="CX220" s="6" t="s">
        <v>1157</v>
      </c>
      <c r="CY220" s="6">
        <v>96365.063373650744</v>
      </c>
      <c r="CZ220" s="6">
        <v>97858.578851127793</v>
      </c>
      <c r="DA220" s="6">
        <v>127139.3629749026</v>
      </c>
      <c r="DB220" s="6">
        <v>91944.255467624462</v>
      </c>
      <c r="DC220" s="6">
        <v>97821.575480475352</v>
      </c>
      <c r="DD220" s="6">
        <v>121637.75379762831</v>
      </c>
      <c r="DE220" s="6">
        <v>119429.4803662137</v>
      </c>
      <c r="DF220" s="6">
        <v>93430.464586669754</v>
      </c>
      <c r="DG220" s="6">
        <v>116032.6455939938</v>
      </c>
      <c r="DH220" s="6">
        <v>98349.756323542431</v>
      </c>
      <c r="DI220" s="6">
        <v>83945.039625703794</v>
      </c>
      <c r="DJ220" s="6">
        <v>123810.8470341909</v>
      </c>
      <c r="DK220" s="6">
        <v>129145.6279106533</v>
      </c>
      <c r="DL220" s="6">
        <v>114971.4393056699</v>
      </c>
      <c r="DM220" s="6">
        <v>87775.915244296804</v>
      </c>
      <c r="DN220" s="6">
        <v>114682.9270429937</v>
      </c>
      <c r="DO220" s="6">
        <v>92697.360124232495</v>
      </c>
      <c r="DP220" s="6">
        <v>115407.0840105223</v>
      </c>
      <c r="DQ220" s="6">
        <v>117024.55269856581</v>
      </c>
      <c r="DR220" s="6">
        <v>102817.3263627352</v>
      </c>
      <c r="DS220" s="6">
        <v>116384.0707366009</v>
      </c>
      <c r="DT220" s="6">
        <v>112232.16949403151</v>
      </c>
      <c r="DU220" s="6">
        <v>104676.6499454046</v>
      </c>
      <c r="DV220" s="6">
        <v>184999.14630216919</v>
      </c>
      <c r="DW220" s="6">
        <v>116588.17920212849</v>
      </c>
      <c r="DX220" s="6">
        <v>116593.5668024832</v>
      </c>
      <c r="DY220" s="6">
        <v>111564.2439849514</v>
      </c>
      <c r="DZ220" s="6">
        <v>126735.98223696501</v>
      </c>
      <c r="EA220" s="6">
        <v>127648.04948136221</v>
      </c>
      <c r="EB220" s="6">
        <v>106531.824186368</v>
      </c>
      <c r="EC220" s="6">
        <v>102293.318515684</v>
      </c>
      <c r="ED220" s="6">
        <v>108359.31834438629</v>
      </c>
      <c r="EE220" s="6">
        <v>107556.13784353741</v>
      </c>
      <c r="EF220" s="6">
        <v>132158.13166772571</v>
      </c>
      <c r="EG220" s="6">
        <v>108356.4393161129</v>
      </c>
      <c r="EH220" s="6">
        <v>126652.64422672569</v>
      </c>
      <c r="EI220" s="6">
        <v>127644.2695557469</v>
      </c>
      <c r="EJ220" s="6">
        <v>105375.6451287677</v>
      </c>
      <c r="EK220" s="6">
        <v>141666.2671730101</v>
      </c>
      <c r="EL220" s="6">
        <v>104940.2938158559</v>
      </c>
      <c r="EM220" s="6">
        <v>123884.986859247</v>
      </c>
      <c r="EN220" s="6">
        <v>118356.8426133863</v>
      </c>
      <c r="EO220" s="6">
        <v>118450.02690184511</v>
      </c>
      <c r="EP220" s="6">
        <v>116948.8530289053</v>
      </c>
      <c r="EQ220" s="6">
        <v>99790.715938913301</v>
      </c>
      <c r="ER220" s="6">
        <v>127897.1259651095</v>
      </c>
      <c r="ES220" s="6">
        <v>97985.464560849796</v>
      </c>
      <c r="ET220" s="6">
        <v>117285.28626948829</v>
      </c>
      <c r="EU220" s="6">
        <v>120234.7956115089</v>
      </c>
      <c r="EV220" s="6">
        <v>112801.0964718537</v>
      </c>
      <c r="EW220">
        <v>1.029821717990282</v>
      </c>
      <c r="EX220">
        <v>1.018097550209667</v>
      </c>
      <c r="EY220">
        <v>1.08397587602107</v>
      </c>
      <c r="EZ220">
        <v>1.2307692307692311</v>
      </c>
      <c r="FA220">
        <v>1.1346736436243461</v>
      </c>
      <c r="FB220">
        <v>0.98526912181303117</v>
      </c>
      <c r="FC220">
        <v>1.094539527302363</v>
      </c>
      <c r="FD220">
        <v>1.1448007774538389</v>
      </c>
      <c r="FE220">
        <v>1.1161880238576951</v>
      </c>
      <c r="FF220">
        <v>1.041085840058694</v>
      </c>
      <c r="FG220">
        <v>1.018901890189019</v>
      </c>
      <c r="FH220">
        <v>1.121951219512195</v>
      </c>
      <c r="FI220">
        <v>0.98877352026564069</v>
      </c>
      <c r="FJ220">
        <v>1.024320457796853</v>
      </c>
      <c r="FK220">
        <v>1.169381107491857</v>
      </c>
      <c r="FL220">
        <v>1.214336408800567</v>
      </c>
      <c r="FM220">
        <v>1.181208053691275</v>
      </c>
      <c r="FN220">
        <v>1.085908529048208</v>
      </c>
      <c r="FO220">
        <v>1.0545454545454549</v>
      </c>
      <c r="FP220">
        <v>1.045936395759717</v>
      </c>
      <c r="FQ220">
        <v>1.0475442604226159</v>
      </c>
      <c r="FR220">
        <v>1.0540332037277049</v>
      </c>
      <c r="FS220">
        <v>1.011990008326394</v>
      </c>
      <c r="FT220">
        <v>1.05038488453464</v>
      </c>
      <c r="FU220">
        <v>0.99779897285399843</v>
      </c>
      <c r="FV220">
        <v>1.0662809047869539</v>
      </c>
      <c r="FW220">
        <v>0.97479905723091809</v>
      </c>
      <c r="FX220">
        <v>1.0472531694199001</v>
      </c>
      <c r="FY220">
        <v>1.014747859181732</v>
      </c>
      <c r="FZ220">
        <v>1.03454646222058</v>
      </c>
      <c r="GA220">
        <v>1.0985474580515899</v>
      </c>
      <c r="GB220">
        <v>1.0257684893983969</v>
      </c>
      <c r="GC220">
        <v>1.104116222760291</v>
      </c>
      <c r="GD220">
        <v>1.050517010024469</v>
      </c>
      <c r="GE220">
        <v>1.0512514898688921</v>
      </c>
      <c r="GF220">
        <v>1.03533959197073</v>
      </c>
      <c r="GG220">
        <v>1.112848998684403</v>
      </c>
      <c r="GH220">
        <v>1.0719206855990591</v>
      </c>
      <c r="GI220">
        <v>1.0326155132761869</v>
      </c>
      <c r="GJ220">
        <v>1.012422360248447</v>
      </c>
      <c r="GK220">
        <v>1.095533929967851</v>
      </c>
      <c r="GL220">
        <v>1.02378892733564</v>
      </c>
      <c r="GM220">
        <v>1.2878550175818231</v>
      </c>
      <c r="GN220">
        <v>1.0296912114014249</v>
      </c>
      <c r="GO220">
        <v>1.080175600739371</v>
      </c>
      <c r="GP220">
        <v>1.0187327823691461</v>
      </c>
      <c r="GQ220">
        <v>0.99285714285714288</v>
      </c>
      <c r="GR220">
        <v>1.0053335785553359</v>
      </c>
      <c r="GS220">
        <v>0.98395721925133695</v>
      </c>
      <c r="GT220">
        <v>1.0065052950075639</v>
      </c>
    </row>
    <row r="221" spans="1:202" ht="85.5" x14ac:dyDescent="0.45">
      <c r="A221" s="2">
        <v>42705</v>
      </c>
      <c r="B221">
        <f t="shared" si="3"/>
        <v>6038856.6509285951</v>
      </c>
      <c r="C221" t="s">
        <v>1176</v>
      </c>
      <c r="D221" t="s">
        <v>391</v>
      </c>
      <c r="E221" t="s">
        <v>890</v>
      </c>
      <c r="F221" t="s">
        <v>1168</v>
      </c>
      <c r="G221" t="s">
        <v>951</v>
      </c>
      <c r="H221" t="s">
        <v>720</v>
      </c>
      <c r="I221" t="s">
        <v>1170</v>
      </c>
      <c r="J221" t="s">
        <v>921</v>
      </c>
      <c r="K221" t="s">
        <v>1023</v>
      </c>
      <c r="L221" t="s">
        <v>1180</v>
      </c>
      <c r="M221" t="s">
        <v>209</v>
      </c>
      <c r="N221" t="s">
        <v>1175</v>
      </c>
      <c r="O221" t="s">
        <v>307</v>
      </c>
      <c r="P221" t="s">
        <v>838</v>
      </c>
      <c r="Q221" t="s">
        <v>1067</v>
      </c>
      <c r="R221" t="s">
        <v>1087</v>
      </c>
      <c r="S221" t="s">
        <v>303</v>
      </c>
      <c r="T221" t="s">
        <v>689</v>
      </c>
      <c r="U221" t="s">
        <v>924</v>
      </c>
      <c r="V221" t="s">
        <v>454</v>
      </c>
      <c r="W221" t="s">
        <v>810</v>
      </c>
      <c r="X221" t="s">
        <v>851</v>
      </c>
      <c r="Y221" t="s">
        <v>219</v>
      </c>
      <c r="Z221" t="s">
        <v>661</v>
      </c>
      <c r="AA221" t="s">
        <v>792</v>
      </c>
      <c r="AB221" t="s">
        <v>933</v>
      </c>
      <c r="AC221" t="s">
        <v>467</v>
      </c>
      <c r="AD221" t="s">
        <v>760</v>
      </c>
      <c r="AE221" t="s">
        <v>754</v>
      </c>
      <c r="AF221" t="s">
        <v>706</v>
      </c>
      <c r="AG221" t="s">
        <v>396</v>
      </c>
      <c r="AH221" t="s">
        <v>1101</v>
      </c>
      <c r="AI221" t="s">
        <v>423</v>
      </c>
      <c r="AJ221" t="s">
        <v>1181</v>
      </c>
      <c r="AK221" t="s">
        <v>1147</v>
      </c>
      <c r="AL221" t="s">
        <v>832</v>
      </c>
      <c r="AM221" t="s">
        <v>607</v>
      </c>
      <c r="AN221" t="s">
        <v>923</v>
      </c>
      <c r="AO221" t="s">
        <v>1193</v>
      </c>
      <c r="AP221" s="6" t="s">
        <v>953</v>
      </c>
      <c r="AQ221" s="6" t="s">
        <v>1194</v>
      </c>
      <c r="AR221" s="6" t="s">
        <v>310</v>
      </c>
      <c r="AS221" s="6" t="s">
        <v>471</v>
      </c>
      <c r="AT221" s="6" t="s">
        <v>1000</v>
      </c>
      <c r="AU221" s="6" t="s">
        <v>837</v>
      </c>
      <c r="AV221" s="6" t="s">
        <v>796</v>
      </c>
      <c r="AW221" s="6" t="s">
        <v>687</v>
      </c>
      <c r="AX221" s="6" t="s">
        <v>237</v>
      </c>
      <c r="AY221" s="6" t="s">
        <v>214</v>
      </c>
      <c r="AZ221" s="6" t="s">
        <v>1195</v>
      </c>
      <c r="BA221" s="6" t="s">
        <v>1185</v>
      </c>
      <c r="BB221" s="6" t="s">
        <v>414</v>
      </c>
      <c r="BC221" s="6" t="s">
        <v>905</v>
      </c>
      <c r="BD221" s="6" t="s">
        <v>1172</v>
      </c>
      <c r="BE221" s="6" t="s">
        <v>956</v>
      </c>
      <c r="BF221" s="6" t="s">
        <v>744</v>
      </c>
      <c r="BG221" s="6" t="s">
        <v>1174</v>
      </c>
      <c r="BH221" s="6" t="s">
        <v>926</v>
      </c>
      <c r="BI221" s="6" t="s">
        <v>1029</v>
      </c>
      <c r="BJ221" s="6" t="s">
        <v>1189</v>
      </c>
      <c r="BK221" s="6" t="s">
        <v>259</v>
      </c>
      <c r="BL221" s="6" t="s">
        <v>1184</v>
      </c>
      <c r="BM221" s="6" t="s">
        <v>326</v>
      </c>
      <c r="BN221" s="6" t="s">
        <v>850</v>
      </c>
      <c r="BO221" s="6" t="s">
        <v>1072</v>
      </c>
      <c r="BP221" s="6" t="s">
        <v>1094</v>
      </c>
      <c r="BQ221" s="6" t="s">
        <v>322</v>
      </c>
      <c r="BR221" s="6" t="s">
        <v>699</v>
      </c>
      <c r="BS221" s="6" t="s">
        <v>929</v>
      </c>
      <c r="BT221" s="6" t="s">
        <v>477</v>
      </c>
      <c r="BU221" s="6" t="s">
        <v>821</v>
      </c>
      <c r="BV221" s="6" t="s">
        <v>858</v>
      </c>
      <c r="BW221" s="6" t="s">
        <v>269</v>
      </c>
      <c r="BX221" s="6" t="s">
        <v>677</v>
      </c>
      <c r="BY221" s="6" t="s">
        <v>800</v>
      </c>
      <c r="BZ221" s="6" t="s">
        <v>940</v>
      </c>
      <c r="CA221" s="6" t="s">
        <v>490</v>
      </c>
      <c r="CB221" s="6" t="s">
        <v>778</v>
      </c>
      <c r="CC221" s="6" t="s">
        <v>772</v>
      </c>
      <c r="CD221" s="6" t="s">
        <v>730</v>
      </c>
      <c r="CE221" s="6" t="s">
        <v>419</v>
      </c>
      <c r="CF221" s="6" t="s">
        <v>1107</v>
      </c>
      <c r="CG221" s="6" t="s">
        <v>436</v>
      </c>
      <c r="CH221" s="6" t="s">
        <v>1190</v>
      </c>
      <c r="CI221" s="6" t="s">
        <v>1154</v>
      </c>
      <c r="CJ221" s="6" t="s">
        <v>844</v>
      </c>
      <c r="CK221" s="6" t="s">
        <v>619</v>
      </c>
      <c r="CL221" s="6" t="s">
        <v>928</v>
      </c>
      <c r="CM221" s="6" t="s">
        <v>1196</v>
      </c>
      <c r="CN221" s="6" t="s">
        <v>958</v>
      </c>
      <c r="CO221" s="6" t="s">
        <v>1197</v>
      </c>
      <c r="CP221" s="6" t="s">
        <v>329</v>
      </c>
      <c r="CQ221" s="6" t="s">
        <v>494</v>
      </c>
      <c r="CR221" s="6" t="s">
        <v>1006</v>
      </c>
      <c r="CS221" s="6" t="s">
        <v>849</v>
      </c>
      <c r="CT221" s="6" t="s">
        <v>804</v>
      </c>
      <c r="CU221" s="6" t="s">
        <v>697</v>
      </c>
      <c r="CV221" s="6" t="s">
        <v>287</v>
      </c>
      <c r="CW221" s="6" t="s">
        <v>264</v>
      </c>
      <c r="CX221" s="6" t="s">
        <v>1198</v>
      </c>
      <c r="CY221" s="6">
        <v>120777.1330185719</v>
      </c>
      <c r="CZ221" s="6">
        <v>120777.1330185719</v>
      </c>
      <c r="DA221" s="6">
        <v>120777.1330185719</v>
      </c>
      <c r="DB221" s="6">
        <v>120777.133018572</v>
      </c>
      <c r="DC221" s="6">
        <v>120777.1330185719</v>
      </c>
      <c r="DD221" s="6">
        <v>120777.1330185719</v>
      </c>
      <c r="DE221" s="6">
        <v>120777.1330185719</v>
      </c>
      <c r="DF221" s="6">
        <v>120777.1330185719</v>
      </c>
      <c r="DG221" s="6">
        <v>120777.1330185719</v>
      </c>
      <c r="DH221" s="6">
        <v>120777.1330185719</v>
      </c>
      <c r="DI221" s="6">
        <v>120777.1330185719</v>
      </c>
      <c r="DJ221" s="6">
        <v>120777.1330185719</v>
      </c>
      <c r="DK221" s="6">
        <v>120777.1330185719</v>
      </c>
      <c r="DL221" s="6">
        <v>120777.1330185719</v>
      </c>
      <c r="DM221" s="6">
        <v>120777.1330185719</v>
      </c>
      <c r="DN221" s="6">
        <v>120777.1330185719</v>
      </c>
      <c r="DO221" s="6">
        <v>120777.1330185719</v>
      </c>
      <c r="DP221" s="6">
        <v>120777.1330185719</v>
      </c>
      <c r="DQ221" s="6">
        <v>120777.1330185719</v>
      </c>
      <c r="DR221" s="6">
        <v>120777.1330185719</v>
      </c>
      <c r="DS221" s="6">
        <v>120777.1330185719</v>
      </c>
      <c r="DT221" s="6">
        <v>120777.133018572</v>
      </c>
      <c r="DU221" s="6">
        <v>120777.1330185719</v>
      </c>
      <c r="DV221" s="6">
        <v>120777.1330185719</v>
      </c>
      <c r="DW221" s="6">
        <v>120777.1330185719</v>
      </c>
      <c r="DX221" s="6">
        <v>120777.1330185719</v>
      </c>
      <c r="DY221" s="6">
        <v>120777.1330185719</v>
      </c>
      <c r="DZ221" s="6">
        <v>120777.133018572</v>
      </c>
      <c r="EA221" s="6">
        <v>120777.1330185719</v>
      </c>
      <c r="EB221" s="6">
        <v>120777.133018572</v>
      </c>
      <c r="EC221" s="6">
        <v>120777.1330185719</v>
      </c>
      <c r="ED221" s="6">
        <v>120777.1330185719</v>
      </c>
      <c r="EE221" s="6">
        <v>120777.133018572</v>
      </c>
      <c r="EF221" s="6">
        <v>120777.1330185719</v>
      </c>
      <c r="EG221" s="6">
        <v>120777.1330185719</v>
      </c>
      <c r="EH221" s="6">
        <v>120777.1330185719</v>
      </c>
      <c r="EI221" s="6">
        <v>120777.133018572</v>
      </c>
      <c r="EJ221" s="6">
        <v>120777.1330185719</v>
      </c>
      <c r="EK221" s="6">
        <v>120777.1330185719</v>
      </c>
      <c r="EL221" s="6">
        <v>120777.1330185719</v>
      </c>
      <c r="EM221" s="6">
        <v>120777.1330185719</v>
      </c>
      <c r="EN221" s="6">
        <v>120777.1330185719</v>
      </c>
      <c r="EO221" s="6">
        <v>120777.1330185719</v>
      </c>
      <c r="EP221" s="6">
        <v>120777.1330185719</v>
      </c>
      <c r="EQ221" s="6">
        <v>120777.1330185719</v>
      </c>
      <c r="ER221" s="6">
        <v>120777.1330185719</v>
      </c>
      <c r="ES221" s="6">
        <v>120777.133018572</v>
      </c>
      <c r="ET221" s="6">
        <v>120777.1330185719</v>
      </c>
      <c r="EU221" s="6">
        <v>120777.1330185719</v>
      </c>
      <c r="EV221" s="6">
        <v>120777.1330185719</v>
      </c>
      <c r="EW221">
        <v>1.106595602931379</v>
      </c>
      <c r="EX221">
        <v>0.8741623231571124</v>
      </c>
      <c r="EY221">
        <v>0.96739130434782616</v>
      </c>
      <c r="EZ221">
        <v>1.1012075905692931</v>
      </c>
      <c r="FA221">
        <v>1.020833333333333</v>
      </c>
      <c r="FB221">
        <v>1.015780245470485</v>
      </c>
      <c r="FC221">
        <v>0.96911560462324331</v>
      </c>
      <c r="FD221">
        <v>0.96606242333378756</v>
      </c>
      <c r="FE221">
        <v>1.0628491620111731</v>
      </c>
      <c r="FF221">
        <v>0.93642453697622485</v>
      </c>
      <c r="FG221">
        <v>0.95227272727272727</v>
      </c>
      <c r="FH221">
        <v>1.026750142287991</v>
      </c>
      <c r="FI221">
        <v>1.026412325752017</v>
      </c>
      <c r="FJ221">
        <v>1.0082752247332609</v>
      </c>
      <c r="FK221">
        <v>1.0613879003558719</v>
      </c>
      <c r="FL221">
        <v>0.99389241249706373</v>
      </c>
      <c r="FM221">
        <v>1.030462375339982</v>
      </c>
      <c r="FN221">
        <v>1.004163857715034</v>
      </c>
      <c r="FO221">
        <v>1.038973852984707</v>
      </c>
      <c r="FP221">
        <v>0.97379603399433434</v>
      </c>
      <c r="FQ221">
        <v>1.14878892733564</v>
      </c>
      <c r="FR221">
        <v>1.1231481481481489</v>
      </c>
      <c r="FS221">
        <v>1.012007126810752</v>
      </c>
      <c r="FT221">
        <v>1.070736007051565</v>
      </c>
      <c r="FU221">
        <v>0.95215884861407252</v>
      </c>
      <c r="FV221">
        <v>0.97797391857506377</v>
      </c>
      <c r="FW221">
        <v>1.051822401515446</v>
      </c>
      <c r="FX221">
        <v>1.0268466200193229</v>
      </c>
      <c r="FY221">
        <v>0.93731952954433406</v>
      </c>
      <c r="FZ221">
        <v>0.96678939063791414</v>
      </c>
      <c r="GA221">
        <v>0.9288645690834475</v>
      </c>
      <c r="GB221">
        <v>0.98296676037704633</v>
      </c>
      <c r="GC221">
        <v>1.0551782682512729</v>
      </c>
      <c r="GD221">
        <v>1.050359712230216</v>
      </c>
      <c r="GE221">
        <v>0.99422015182884749</v>
      </c>
      <c r="GF221">
        <v>0.98994892074476848</v>
      </c>
      <c r="GG221">
        <v>1.002518098835377</v>
      </c>
      <c r="GH221">
        <v>1.1338797814207651</v>
      </c>
      <c r="GI221">
        <v>1.012503512222535</v>
      </c>
      <c r="GJ221">
        <v>0.98464912280701744</v>
      </c>
      <c r="GK221">
        <v>0.98146078495825406</v>
      </c>
      <c r="GL221">
        <v>0.9760956175298805</v>
      </c>
      <c r="GM221">
        <v>1.038165326031147</v>
      </c>
      <c r="GN221">
        <v>1.071313739230801</v>
      </c>
      <c r="GO221">
        <v>0.9557086614173228</v>
      </c>
      <c r="GP221">
        <v>0.99792312461252264</v>
      </c>
      <c r="GQ221">
        <v>1.031454545454545</v>
      </c>
      <c r="GR221">
        <v>1.006599378881988</v>
      </c>
      <c r="GS221">
        <v>1.0726577437858511</v>
      </c>
      <c r="GT221">
        <v>1.0474020054694619</v>
      </c>
    </row>
    <row r="222" spans="1:202" ht="85.5" x14ac:dyDescent="0.45">
      <c r="A222" s="2">
        <v>42712</v>
      </c>
      <c r="B222">
        <f t="shared" si="3"/>
        <v>6125607.2088201297</v>
      </c>
      <c r="C222" t="s">
        <v>1176</v>
      </c>
      <c r="D222" t="s">
        <v>391</v>
      </c>
      <c r="E222" t="s">
        <v>890</v>
      </c>
      <c r="F222" t="s">
        <v>1168</v>
      </c>
      <c r="G222" t="s">
        <v>951</v>
      </c>
      <c r="H222" t="s">
        <v>720</v>
      </c>
      <c r="I222" t="s">
        <v>1170</v>
      </c>
      <c r="J222" t="s">
        <v>921</v>
      </c>
      <c r="K222" t="s">
        <v>1023</v>
      </c>
      <c r="L222" t="s">
        <v>1180</v>
      </c>
      <c r="M222" t="s">
        <v>209</v>
      </c>
      <c r="N222" t="s">
        <v>1175</v>
      </c>
      <c r="O222" t="s">
        <v>307</v>
      </c>
      <c r="P222" t="s">
        <v>838</v>
      </c>
      <c r="Q222" t="s">
        <v>1067</v>
      </c>
      <c r="R222" t="s">
        <v>1087</v>
      </c>
      <c r="S222" t="s">
        <v>303</v>
      </c>
      <c r="T222" t="s">
        <v>689</v>
      </c>
      <c r="U222" t="s">
        <v>924</v>
      </c>
      <c r="V222" t="s">
        <v>454</v>
      </c>
      <c r="W222" t="s">
        <v>810</v>
      </c>
      <c r="X222" t="s">
        <v>851</v>
      </c>
      <c r="Y222" t="s">
        <v>219</v>
      </c>
      <c r="Z222" t="s">
        <v>661</v>
      </c>
      <c r="AA222" t="s">
        <v>792</v>
      </c>
      <c r="AB222" t="s">
        <v>933</v>
      </c>
      <c r="AC222" t="s">
        <v>467</v>
      </c>
      <c r="AD222" t="s">
        <v>760</v>
      </c>
      <c r="AE222" t="s">
        <v>754</v>
      </c>
      <c r="AF222" t="s">
        <v>706</v>
      </c>
      <c r="AG222" t="s">
        <v>396</v>
      </c>
      <c r="AH222" t="s">
        <v>1101</v>
      </c>
      <c r="AI222" t="s">
        <v>423</v>
      </c>
      <c r="AJ222" t="s">
        <v>1181</v>
      </c>
      <c r="AK222" t="s">
        <v>1147</v>
      </c>
      <c r="AL222" t="s">
        <v>832</v>
      </c>
      <c r="AM222" t="s">
        <v>607</v>
      </c>
      <c r="AN222" t="s">
        <v>923</v>
      </c>
      <c r="AO222" t="s">
        <v>1193</v>
      </c>
      <c r="AP222" s="6" t="s">
        <v>953</v>
      </c>
      <c r="AQ222" s="6" t="s">
        <v>1194</v>
      </c>
      <c r="AR222" s="6" t="s">
        <v>310</v>
      </c>
      <c r="AS222" s="6" t="s">
        <v>471</v>
      </c>
      <c r="AT222" s="6" t="s">
        <v>1000</v>
      </c>
      <c r="AU222" s="6" t="s">
        <v>837</v>
      </c>
      <c r="AV222" s="6" t="s">
        <v>796</v>
      </c>
      <c r="AW222" s="6" t="s">
        <v>687</v>
      </c>
      <c r="AX222" s="6" t="s">
        <v>237</v>
      </c>
      <c r="AY222" s="6" t="s">
        <v>214</v>
      </c>
      <c r="AZ222" s="6" t="s">
        <v>1195</v>
      </c>
      <c r="BA222" s="6" t="s">
        <v>1185</v>
      </c>
      <c r="BB222" s="6" t="s">
        <v>414</v>
      </c>
      <c r="BC222" s="6" t="s">
        <v>905</v>
      </c>
      <c r="BD222" s="6" t="s">
        <v>1172</v>
      </c>
      <c r="BE222" s="6" t="s">
        <v>956</v>
      </c>
      <c r="BF222" s="6" t="s">
        <v>744</v>
      </c>
      <c r="BG222" s="6" t="s">
        <v>1174</v>
      </c>
      <c r="BH222" s="6" t="s">
        <v>926</v>
      </c>
      <c r="BI222" s="6" t="s">
        <v>1029</v>
      </c>
      <c r="BJ222" s="6" t="s">
        <v>1189</v>
      </c>
      <c r="BK222" s="6" t="s">
        <v>259</v>
      </c>
      <c r="BL222" s="6" t="s">
        <v>1184</v>
      </c>
      <c r="BM222" s="6" t="s">
        <v>326</v>
      </c>
      <c r="BN222" s="6" t="s">
        <v>850</v>
      </c>
      <c r="BO222" s="6" t="s">
        <v>1072</v>
      </c>
      <c r="BP222" s="6" t="s">
        <v>1094</v>
      </c>
      <c r="BQ222" s="6" t="s">
        <v>322</v>
      </c>
      <c r="BR222" s="6" t="s">
        <v>699</v>
      </c>
      <c r="BS222" s="6" t="s">
        <v>929</v>
      </c>
      <c r="BT222" s="6" t="s">
        <v>477</v>
      </c>
      <c r="BU222" s="6" t="s">
        <v>821</v>
      </c>
      <c r="BV222" s="6" t="s">
        <v>858</v>
      </c>
      <c r="BW222" s="6" t="s">
        <v>269</v>
      </c>
      <c r="BX222" s="6" t="s">
        <v>677</v>
      </c>
      <c r="BY222" s="6" t="s">
        <v>800</v>
      </c>
      <c r="BZ222" s="6" t="s">
        <v>940</v>
      </c>
      <c r="CA222" s="6" t="s">
        <v>490</v>
      </c>
      <c r="CB222" s="6" t="s">
        <v>778</v>
      </c>
      <c r="CC222" s="6" t="s">
        <v>772</v>
      </c>
      <c r="CD222" s="6" t="s">
        <v>730</v>
      </c>
      <c r="CE222" s="6" t="s">
        <v>419</v>
      </c>
      <c r="CF222" s="6" t="s">
        <v>1107</v>
      </c>
      <c r="CG222" s="6" t="s">
        <v>436</v>
      </c>
      <c r="CH222" s="6" t="s">
        <v>1190</v>
      </c>
      <c r="CI222" s="6" t="s">
        <v>1154</v>
      </c>
      <c r="CJ222" s="6" t="s">
        <v>844</v>
      </c>
      <c r="CK222" s="6" t="s">
        <v>619</v>
      </c>
      <c r="CL222" s="6" t="s">
        <v>928</v>
      </c>
      <c r="CM222" s="6" t="s">
        <v>1196</v>
      </c>
      <c r="CN222" s="6" t="s">
        <v>958</v>
      </c>
      <c r="CO222" s="6" t="s">
        <v>1197</v>
      </c>
      <c r="CP222" s="6" t="s">
        <v>329</v>
      </c>
      <c r="CQ222" s="6" t="s">
        <v>494</v>
      </c>
      <c r="CR222" s="6" t="s">
        <v>1006</v>
      </c>
      <c r="CS222" s="6" t="s">
        <v>849</v>
      </c>
      <c r="CT222" s="6" t="s">
        <v>804</v>
      </c>
      <c r="CU222" s="6" t="s">
        <v>697</v>
      </c>
      <c r="CV222" s="6" t="s">
        <v>287</v>
      </c>
      <c r="CW222" s="6" t="s">
        <v>264</v>
      </c>
      <c r="CX222" s="6" t="s">
        <v>1198</v>
      </c>
      <c r="CY222" s="6">
        <v>133651.44433301</v>
      </c>
      <c r="CZ222" s="6">
        <v>105578.81918377041</v>
      </c>
      <c r="DA222" s="6">
        <v>116838.7482462272</v>
      </c>
      <c r="DB222" s="6">
        <v>133000.69564724859</v>
      </c>
      <c r="DC222" s="6">
        <v>123293.3232897922</v>
      </c>
      <c r="DD222" s="6">
        <v>122683.0258248265</v>
      </c>
      <c r="DE222" s="6">
        <v>117047.00428995521</v>
      </c>
      <c r="DF222" s="6">
        <v>116678.2498072288</v>
      </c>
      <c r="DG222" s="6">
        <v>128367.8746189012</v>
      </c>
      <c r="DH222" s="6">
        <v>113098.6708642322</v>
      </c>
      <c r="DI222" s="6">
        <v>115012.76985177649</v>
      </c>
      <c r="DJ222" s="6">
        <v>124007.9385119544</v>
      </c>
      <c r="DK222" s="6">
        <v>123967.1379992532</v>
      </c>
      <c r="DL222" s="6">
        <v>121776.59093693949</v>
      </c>
      <c r="DM222" s="6">
        <v>128191.3876255839</v>
      </c>
      <c r="DN222" s="6">
        <v>120039.4761103073</v>
      </c>
      <c r="DO222" s="6">
        <v>124456.29137707061</v>
      </c>
      <c r="DP222" s="6">
        <v>121280.03181569091</v>
      </c>
      <c r="DQ222" s="6">
        <v>125484.28324475211</v>
      </c>
      <c r="DR222" s="6">
        <v>117612.2931306915</v>
      </c>
      <c r="DS222" s="6">
        <v>138747.4330870792</v>
      </c>
      <c r="DT222" s="6">
        <v>135650.61328845171</v>
      </c>
      <c r="DU222" s="6">
        <v>122227.319370565</v>
      </c>
      <c r="DV222" s="6">
        <v>129320.42515144141</v>
      </c>
      <c r="DW222" s="6">
        <v>114999.01591387211</v>
      </c>
      <c r="DX222" s="6">
        <v>118116.88605243449</v>
      </c>
      <c r="DY222" s="6">
        <v>127036.09409974481</v>
      </c>
      <c r="DZ222" s="6">
        <v>124019.5908157447</v>
      </c>
      <c r="EA222" s="6">
        <v>113206.7655006813</v>
      </c>
      <c r="EB222" s="6">
        <v>116766.05083401949</v>
      </c>
      <c r="EC222" s="6">
        <v>112185.59961643</v>
      </c>
      <c r="ED222" s="6">
        <v>118719.9071708933</v>
      </c>
      <c r="EE222" s="6">
        <v>127441.4060628904</v>
      </c>
      <c r="EF222" s="6">
        <v>126859.43468137769</v>
      </c>
      <c r="EG222" s="6">
        <v>120079.05952717749</v>
      </c>
      <c r="EH222" s="6">
        <v>119563.1924823826</v>
      </c>
      <c r="EI222" s="6">
        <v>121081.2617765662</v>
      </c>
      <c r="EJ222" s="6">
        <v>136946.74918772501</v>
      </c>
      <c r="EK222" s="6">
        <v>122287.27137747229</v>
      </c>
      <c r="EL222" s="6">
        <v>118923.0980818833</v>
      </c>
      <c r="EM222" s="6">
        <v>118538.0197774151</v>
      </c>
      <c r="EN222" s="6">
        <v>117890.0302372515</v>
      </c>
      <c r="EO222" s="6">
        <v>125386.6316773329</v>
      </c>
      <c r="EP222" s="6">
        <v>129390.20198770209</v>
      </c>
      <c r="EQ222" s="6">
        <v>115427.75212700129</v>
      </c>
      <c r="ER222" s="6">
        <v>120526.2939636356</v>
      </c>
      <c r="ES222" s="6">
        <v>124576.1228389743</v>
      </c>
      <c r="ET222" s="6">
        <v>121574.18707964171</v>
      </c>
      <c r="EU222" s="6">
        <v>129552.52700462499</v>
      </c>
      <c r="EV222" s="6">
        <v>126502.2113385042</v>
      </c>
      <c r="EW222">
        <v>1.1468994581577361</v>
      </c>
      <c r="EX222">
        <v>0.94718909710391741</v>
      </c>
      <c r="EY222">
        <v>0.9550561797752809</v>
      </c>
      <c r="EZ222">
        <v>1.06950666483441</v>
      </c>
      <c r="FA222">
        <v>0.95918367346938771</v>
      </c>
      <c r="FB222">
        <v>0.93498273878020832</v>
      </c>
      <c r="FC222">
        <v>1.0083558016954499</v>
      </c>
      <c r="FD222">
        <v>0.95795711060948086</v>
      </c>
      <c r="FE222">
        <v>1.02365308804205</v>
      </c>
      <c r="FF222">
        <v>0.98765605274232016</v>
      </c>
      <c r="FG222">
        <v>0.94510739856801917</v>
      </c>
      <c r="FH222">
        <v>0.95953436807095338</v>
      </c>
      <c r="FI222">
        <v>0.99821300929235168</v>
      </c>
      <c r="FJ222">
        <v>0.95650543682039746</v>
      </c>
      <c r="FK222">
        <v>0.911986588432523</v>
      </c>
      <c r="FL222">
        <v>0.99432758213188366</v>
      </c>
      <c r="FM222">
        <v>0.96533521027626268</v>
      </c>
      <c r="FN222">
        <v>1.0134665508253691</v>
      </c>
      <c r="FO222">
        <v>0.97245963912630584</v>
      </c>
      <c r="FP222">
        <v>1.008</v>
      </c>
      <c r="FQ222">
        <v>1.1335341365461851</v>
      </c>
      <c r="FR222">
        <v>0.95630667765869681</v>
      </c>
      <c r="FS222">
        <v>1.0042865890998161</v>
      </c>
      <c r="FT222">
        <v>0.97180489812718673</v>
      </c>
      <c r="FU222">
        <v>0.95207837648705396</v>
      </c>
      <c r="FV222">
        <v>1.0156923327099761</v>
      </c>
      <c r="FW222">
        <v>1.023277524454675</v>
      </c>
      <c r="FX222">
        <v>0.9217654102754177</v>
      </c>
      <c r="FY222">
        <v>0.96521151100758873</v>
      </c>
      <c r="FZ222">
        <v>0.98165850625631446</v>
      </c>
      <c r="GA222">
        <v>1.0736377025036821</v>
      </c>
      <c r="GB222">
        <v>0.97594212651413192</v>
      </c>
      <c r="GC222">
        <v>1.076427996781979</v>
      </c>
      <c r="GD222">
        <v>0.96575342465753422</v>
      </c>
      <c r="GE222">
        <v>0.96182212581344895</v>
      </c>
      <c r="GF222">
        <v>0.9979194407456724</v>
      </c>
      <c r="GG222">
        <v>1.050549450549451</v>
      </c>
      <c r="GH222">
        <v>1.110843373493976</v>
      </c>
      <c r="GI222">
        <v>1.024004440127654</v>
      </c>
      <c r="GJ222">
        <v>0.98496659242761697</v>
      </c>
      <c r="GK222">
        <v>0.99283274164378055</v>
      </c>
      <c r="GL222">
        <v>0.9843537414965986</v>
      </c>
      <c r="GM222">
        <v>1.021018793273986</v>
      </c>
      <c r="GN222">
        <v>1.0102350994651581</v>
      </c>
      <c r="GO222">
        <v>1.143309831260398</v>
      </c>
      <c r="GP222">
        <v>0.98639455782312935</v>
      </c>
      <c r="GQ222">
        <v>1.0058170280274989</v>
      </c>
      <c r="GR222">
        <v>1.048206710374084</v>
      </c>
      <c r="GS222">
        <v>0.92691622103386806</v>
      </c>
      <c r="GT222">
        <v>1.0147954743255001</v>
      </c>
    </row>
    <row r="223" spans="1:202" ht="85.5" x14ac:dyDescent="0.45">
      <c r="A223" s="2">
        <v>42719</v>
      </c>
      <c r="B223">
        <f t="shared" si="3"/>
        <v>6130920.0764848758</v>
      </c>
      <c r="C223" t="s">
        <v>1176</v>
      </c>
      <c r="D223" t="s">
        <v>391</v>
      </c>
      <c r="E223" t="s">
        <v>890</v>
      </c>
      <c r="F223" t="s">
        <v>1168</v>
      </c>
      <c r="G223" t="s">
        <v>951</v>
      </c>
      <c r="H223" t="s">
        <v>720</v>
      </c>
      <c r="I223" t="s">
        <v>1170</v>
      </c>
      <c r="J223" t="s">
        <v>921</v>
      </c>
      <c r="K223" t="s">
        <v>1023</v>
      </c>
      <c r="L223" t="s">
        <v>1180</v>
      </c>
      <c r="M223" t="s">
        <v>209</v>
      </c>
      <c r="N223" t="s">
        <v>1175</v>
      </c>
      <c r="O223" t="s">
        <v>307</v>
      </c>
      <c r="P223" t="s">
        <v>838</v>
      </c>
      <c r="Q223" t="s">
        <v>1067</v>
      </c>
      <c r="R223" t="s">
        <v>1087</v>
      </c>
      <c r="S223" t="s">
        <v>303</v>
      </c>
      <c r="T223" t="s">
        <v>689</v>
      </c>
      <c r="U223" t="s">
        <v>924</v>
      </c>
      <c r="V223" t="s">
        <v>454</v>
      </c>
      <c r="W223" t="s">
        <v>810</v>
      </c>
      <c r="X223" t="s">
        <v>851</v>
      </c>
      <c r="Y223" t="s">
        <v>219</v>
      </c>
      <c r="Z223" t="s">
        <v>661</v>
      </c>
      <c r="AA223" t="s">
        <v>792</v>
      </c>
      <c r="AB223" t="s">
        <v>933</v>
      </c>
      <c r="AC223" t="s">
        <v>467</v>
      </c>
      <c r="AD223" t="s">
        <v>760</v>
      </c>
      <c r="AE223" t="s">
        <v>754</v>
      </c>
      <c r="AF223" t="s">
        <v>706</v>
      </c>
      <c r="AG223" t="s">
        <v>396</v>
      </c>
      <c r="AH223" t="s">
        <v>1101</v>
      </c>
      <c r="AI223" t="s">
        <v>423</v>
      </c>
      <c r="AJ223" t="s">
        <v>1181</v>
      </c>
      <c r="AK223" t="s">
        <v>1147</v>
      </c>
      <c r="AL223" t="s">
        <v>832</v>
      </c>
      <c r="AM223" t="s">
        <v>607</v>
      </c>
      <c r="AN223" t="s">
        <v>923</v>
      </c>
      <c r="AO223" t="s">
        <v>1193</v>
      </c>
      <c r="AP223" s="6" t="s">
        <v>953</v>
      </c>
      <c r="AQ223" s="6" t="s">
        <v>1194</v>
      </c>
      <c r="AR223" s="6" t="s">
        <v>310</v>
      </c>
      <c r="AS223" s="6" t="s">
        <v>471</v>
      </c>
      <c r="AT223" s="6" t="s">
        <v>1000</v>
      </c>
      <c r="AU223" s="6" t="s">
        <v>837</v>
      </c>
      <c r="AV223" s="6" t="s">
        <v>796</v>
      </c>
      <c r="AW223" s="6" t="s">
        <v>687</v>
      </c>
      <c r="AX223" s="6" t="s">
        <v>237</v>
      </c>
      <c r="AY223" s="6" t="s">
        <v>214</v>
      </c>
      <c r="AZ223" s="6" t="s">
        <v>1195</v>
      </c>
      <c r="BA223" s="6" t="s">
        <v>1185</v>
      </c>
      <c r="BB223" s="6" t="s">
        <v>414</v>
      </c>
      <c r="BC223" s="6" t="s">
        <v>905</v>
      </c>
      <c r="BD223" s="6" t="s">
        <v>1172</v>
      </c>
      <c r="BE223" s="6" t="s">
        <v>956</v>
      </c>
      <c r="BF223" s="6" t="s">
        <v>744</v>
      </c>
      <c r="BG223" s="6" t="s">
        <v>1174</v>
      </c>
      <c r="BH223" s="6" t="s">
        <v>926</v>
      </c>
      <c r="BI223" s="6" t="s">
        <v>1029</v>
      </c>
      <c r="BJ223" s="6" t="s">
        <v>1189</v>
      </c>
      <c r="BK223" s="6" t="s">
        <v>259</v>
      </c>
      <c r="BL223" s="6" t="s">
        <v>1184</v>
      </c>
      <c r="BM223" s="6" t="s">
        <v>326</v>
      </c>
      <c r="BN223" s="6" t="s">
        <v>850</v>
      </c>
      <c r="BO223" s="6" t="s">
        <v>1072</v>
      </c>
      <c r="BP223" s="6" t="s">
        <v>1094</v>
      </c>
      <c r="BQ223" s="6" t="s">
        <v>322</v>
      </c>
      <c r="BR223" s="6" t="s">
        <v>699</v>
      </c>
      <c r="BS223" s="6" t="s">
        <v>929</v>
      </c>
      <c r="BT223" s="6" t="s">
        <v>477</v>
      </c>
      <c r="BU223" s="6" t="s">
        <v>821</v>
      </c>
      <c r="BV223" s="6" t="s">
        <v>858</v>
      </c>
      <c r="BW223" s="6" t="s">
        <v>269</v>
      </c>
      <c r="BX223" s="6" t="s">
        <v>677</v>
      </c>
      <c r="BY223" s="6" t="s">
        <v>800</v>
      </c>
      <c r="BZ223" s="6" t="s">
        <v>940</v>
      </c>
      <c r="CA223" s="6" t="s">
        <v>490</v>
      </c>
      <c r="CB223" s="6" t="s">
        <v>778</v>
      </c>
      <c r="CC223" s="6" t="s">
        <v>772</v>
      </c>
      <c r="CD223" s="6" t="s">
        <v>730</v>
      </c>
      <c r="CE223" s="6" t="s">
        <v>419</v>
      </c>
      <c r="CF223" s="6" t="s">
        <v>1107</v>
      </c>
      <c r="CG223" s="6" t="s">
        <v>436</v>
      </c>
      <c r="CH223" s="6" t="s">
        <v>1190</v>
      </c>
      <c r="CI223" s="6" t="s">
        <v>1154</v>
      </c>
      <c r="CJ223" s="6" t="s">
        <v>844</v>
      </c>
      <c r="CK223" s="6" t="s">
        <v>619</v>
      </c>
      <c r="CL223" s="6" t="s">
        <v>928</v>
      </c>
      <c r="CM223" s="6" t="s">
        <v>1196</v>
      </c>
      <c r="CN223" s="6" t="s">
        <v>958</v>
      </c>
      <c r="CO223" s="6" t="s">
        <v>1197</v>
      </c>
      <c r="CP223" s="6" t="s">
        <v>329</v>
      </c>
      <c r="CQ223" s="6" t="s">
        <v>494</v>
      </c>
      <c r="CR223" s="6" t="s">
        <v>1006</v>
      </c>
      <c r="CS223" s="6" t="s">
        <v>849</v>
      </c>
      <c r="CT223" s="6" t="s">
        <v>804</v>
      </c>
      <c r="CU223" s="6" t="s">
        <v>697</v>
      </c>
      <c r="CV223" s="6" t="s">
        <v>287</v>
      </c>
      <c r="CW223" s="6" t="s">
        <v>264</v>
      </c>
      <c r="CX223" s="6" t="s">
        <v>1198</v>
      </c>
      <c r="CY223" s="6">
        <v>153284.76908752799</v>
      </c>
      <c r="CZ223" s="6">
        <v>100003.10641597331</v>
      </c>
      <c r="DA223" s="6">
        <v>111587.5685497676</v>
      </c>
      <c r="DB223" s="6">
        <v>142245.13042234519</v>
      </c>
      <c r="DC223" s="6">
        <v>118260.9427473517</v>
      </c>
      <c r="DD223" s="6">
        <v>114706.5114875393</v>
      </c>
      <c r="DE223" s="6">
        <v>118025.0258468486</v>
      </c>
      <c r="DF223" s="6">
        <v>111772.7590563041</v>
      </c>
      <c r="DG223" s="6">
        <v>131404.17125903291</v>
      </c>
      <c r="DH223" s="6">
        <v>111702.58683617041</v>
      </c>
      <c r="DI223" s="6">
        <v>108699.41971671479</v>
      </c>
      <c r="DJ223" s="6">
        <v>118989.8789158498</v>
      </c>
      <c r="DK223" s="6">
        <v>123745.6098755948</v>
      </c>
      <c r="DL223" s="6">
        <v>116479.9713086362</v>
      </c>
      <c r="DM223" s="6">
        <v>116908.8262670874</v>
      </c>
      <c r="DN223" s="6">
        <v>119358.5620411398</v>
      </c>
      <c r="DO223" s="6">
        <v>120142.0402066883</v>
      </c>
      <c r="DP223" s="6">
        <v>122913.2555282394</v>
      </c>
      <c r="DQ223" s="6">
        <v>122028.4008002148</v>
      </c>
      <c r="DR223" s="6">
        <v>118553.191475737</v>
      </c>
      <c r="DS223" s="6">
        <v>157274.9517623618</v>
      </c>
      <c r="DT223" s="6">
        <v>129723.58731624389</v>
      </c>
      <c r="DU223" s="6">
        <v>122751.2576654786</v>
      </c>
      <c r="DV223" s="6">
        <v>125674.22259006101</v>
      </c>
      <c r="DW223" s="6">
        <v>109488.0763688883</v>
      </c>
      <c r="DX223" s="6">
        <v>119970.4155270357</v>
      </c>
      <c r="DY223" s="6">
        <v>129993.179886778</v>
      </c>
      <c r="DZ223" s="6">
        <v>114316.9690104644</v>
      </c>
      <c r="EA223" s="6">
        <v>109268.47318519439</v>
      </c>
      <c r="EB223" s="6">
        <v>114624.38704317241</v>
      </c>
      <c r="EC223" s="6">
        <v>120446.6894261819</v>
      </c>
      <c r="ED223" s="6">
        <v>115863.75866392189</v>
      </c>
      <c r="EE223" s="6">
        <v>137181.49743535591</v>
      </c>
      <c r="EF223" s="6">
        <v>122514.93349365929</v>
      </c>
      <c r="EG223" s="6">
        <v>115494.6963001095</v>
      </c>
      <c r="EH223" s="6">
        <v>119314.4341757865</v>
      </c>
      <c r="EI223" s="6">
        <v>127201.8530312058</v>
      </c>
      <c r="EJ223" s="6">
        <v>152126.38885672591</v>
      </c>
      <c r="EK223" s="6">
        <v>125222.708861627</v>
      </c>
      <c r="EL223" s="6">
        <v>117135.2786786479</v>
      </c>
      <c r="EM223" s="6">
        <v>117688.42716463569</v>
      </c>
      <c r="EN223" s="6">
        <v>116045.4923491856</v>
      </c>
      <c r="EO223" s="6">
        <v>128022.10736788021</v>
      </c>
      <c r="EP223" s="6">
        <v>130714.5235748632</v>
      </c>
      <c r="EQ223" s="6">
        <v>131969.68380708891</v>
      </c>
      <c r="ER223" s="6">
        <v>118886.4804403208</v>
      </c>
      <c r="ES223" s="6">
        <v>125300.7856370857</v>
      </c>
      <c r="ET223" s="6">
        <v>127434.8787051547</v>
      </c>
      <c r="EU223" s="6">
        <v>120084.33875651511</v>
      </c>
      <c r="EV223" s="6">
        <v>128373.8715584821</v>
      </c>
      <c r="EW223">
        <v>0.85013123359580045</v>
      </c>
      <c r="EX223">
        <v>0.96762589928057496</v>
      </c>
      <c r="EY223">
        <v>1.082352941176471</v>
      </c>
      <c r="EZ223">
        <v>0.96885439687516062</v>
      </c>
      <c r="FA223">
        <v>0.82978723404255317</v>
      </c>
      <c r="FB223">
        <v>0.92430769230769061</v>
      </c>
      <c r="FC223">
        <v>0.92949196637197995</v>
      </c>
      <c r="FD223">
        <v>1.023122238586156</v>
      </c>
      <c r="FE223">
        <v>0.97304236200256733</v>
      </c>
      <c r="FF223">
        <v>1.002982530890498</v>
      </c>
      <c r="FG223">
        <v>0.94570707070707072</v>
      </c>
      <c r="FH223">
        <v>0.97631426920855002</v>
      </c>
      <c r="FI223">
        <v>0.91979949874686706</v>
      </c>
      <c r="FJ223">
        <v>0.91515309900256969</v>
      </c>
      <c r="FK223">
        <v>1.0045955882352939</v>
      </c>
      <c r="FL223">
        <v>0.99215593059187068</v>
      </c>
      <c r="FM223">
        <v>0.99653663871673359</v>
      </c>
      <c r="FN223">
        <v>0.87994388808790858</v>
      </c>
      <c r="FO223">
        <v>0.98876953125</v>
      </c>
      <c r="FP223">
        <v>0.95021645021645018</v>
      </c>
      <c r="FQ223">
        <v>0.94596988485385292</v>
      </c>
      <c r="FR223">
        <v>0.99741379310344835</v>
      </c>
      <c r="FS223">
        <v>0.97217987804878048</v>
      </c>
      <c r="FT223">
        <v>0.91761965268953838</v>
      </c>
      <c r="FU223">
        <v>1.0373092641049011</v>
      </c>
      <c r="FV223">
        <v>1.0105667627281461</v>
      </c>
      <c r="FW223">
        <v>0.91677500408641144</v>
      </c>
      <c r="FX223">
        <v>0.9918960717599753</v>
      </c>
      <c r="FY223">
        <v>0.91569360112097153</v>
      </c>
      <c r="FZ223">
        <v>0.99556646346290878</v>
      </c>
      <c r="GA223">
        <v>0.93552812071330582</v>
      </c>
      <c r="GB223">
        <v>0.95052577141872086</v>
      </c>
      <c r="GC223">
        <v>0.86621823617339311</v>
      </c>
      <c r="GD223">
        <v>0.95744680851063835</v>
      </c>
      <c r="GE223">
        <v>1.066756878664862</v>
      </c>
      <c r="GF223">
        <v>0.92102410140939051</v>
      </c>
      <c r="GG223">
        <v>0.9103407053197824</v>
      </c>
      <c r="GH223">
        <v>0.91323210412147504</v>
      </c>
      <c r="GI223">
        <v>0.97384823848238489</v>
      </c>
      <c r="GJ223">
        <v>1.0265686828716789</v>
      </c>
      <c r="GK223">
        <v>0.99426528133855085</v>
      </c>
      <c r="GL223">
        <v>0.96705828150195583</v>
      </c>
      <c r="GM223">
        <v>0.94405425042383151</v>
      </c>
      <c r="GN223">
        <v>0.94751475909350591</v>
      </c>
      <c r="GO223">
        <v>1.038525498891353</v>
      </c>
      <c r="GP223">
        <v>0.95748700991969771</v>
      </c>
      <c r="GQ223">
        <v>0.91465124430424105</v>
      </c>
      <c r="GR223">
        <v>1.005518763796909</v>
      </c>
      <c r="GS223">
        <v>1.0480769230769229</v>
      </c>
      <c r="GT223">
        <v>0.967409948542024</v>
      </c>
    </row>
    <row r="224" spans="1:202" ht="85.5" x14ac:dyDescent="0.45">
      <c r="A224" s="2">
        <v>42726</v>
      </c>
      <c r="B224">
        <f t="shared" si="3"/>
        <v>5891190.0943137771</v>
      </c>
      <c r="C224" t="s">
        <v>1176</v>
      </c>
      <c r="D224" t="s">
        <v>391</v>
      </c>
      <c r="E224" t="s">
        <v>890</v>
      </c>
      <c r="F224" t="s">
        <v>1168</v>
      </c>
      <c r="G224" t="s">
        <v>951</v>
      </c>
      <c r="H224" t="s">
        <v>720</v>
      </c>
      <c r="I224" t="s">
        <v>1170</v>
      </c>
      <c r="J224" t="s">
        <v>921</v>
      </c>
      <c r="K224" t="s">
        <v>1023</v>
      </c>
      <c r="L224" t="s">
        <v>1180</v>
      </c>
      <c r="M224" t="s">
        <v>209</v>
      </c>
      <c r="N224" t="s">
        <v>1175</v>
      </c>
      <c r="O224" t="s">
        <v>307</v>
      </c>
      <c r="P224" t="s">
        <v>838</v>
      </c>
      <c r="Q224" t="s">
        <v>1067</v>
      </c>
      <c r="R224" t="s">
        <v>1087</v>
      </c>
      <c r="S224" t="s">
        <v>303</v>
      </c>
      <c r="T224" t="s">
        <v>689</v>
      </c>
      <c r="U224" t="s">
        <v>924</v>
      </c>
      <c r="V224" t="s">
        <v>454</v>
      </c>
      <c r="W224" t="s">
        <v>810</v>
      </c>
      <c r="X224" t="s">
        <v>851</v>
      </c>
      <c r="Y224" t="s">
        <v>219</v>
      </c>
      <c r="Z224" t="s">
        <v>661</v>
      </c>
      <c r="AA224" t="s">
        <v>792</v>
      </c>
      <c r="AB224" t="s">
        <v>933</v>
      </c>
      <c r="AC224" t="s">
        <v>467</v>
      </c>
      <c r="AD224" t="s">
        <v>760</v>
      </c>
      <c r="AE224" t="s">
        <v>754</v>
      </c>
      <c r="AF224" t="s">
        <v>706</v>
      </c>
      <c r="AG224" t="s">
        <v>396</v>
      </c>
      <c r="AH224" t="s">
        <v>1101</v>
      </c>
      <c r="AI224" t="s">
        <v>423</v>
      </c>
      <c r="AJ224" t="s">
        <v>1181</v>
      </c>
      <c r="AK224" t="s">
        <v>1147</v>
      </c>
      <c r="AL224" t="s">
        <v>832</v>
      </c>
      <c r="AM224" t="s">
        <v>607</v>
      </c>
      <c r="AN224" t="s">
        <v>923</v>
      </c>
      <c r="AO224" t="s">
        <v>1193</v>
      </c>
      <c r="AP224" s="6" t="s">
        <v>953</v>
      </c>
      <c r="AQ224" s="6" t="s">
        <v>1194</v>
      </c>
      <c r="AR224" s="6" t="s">
        <v>310</v>
      </c>
      <c r="AS224" s="6" t="s">
        <v>471</v>
      </c>
      <c r="AT224" s="6" t="s">
        <v>1000</v>
      </c>
      <c r="AU224" s="6" t="s">
        <v>837</v>
      </c>
      <c r="AV224" s="6" t="s">
        <v>796</v>
      </c>
      <c r="AW224" s="6" t="s">
        <v>687</v>
      </c>
      <c r="AX224" s="6" t="s">
        <v>237</v>
      </c>
      <c r="AY224" s="6" t="s">
        <v>214</v>
      </c>
      <c r="AZ224" s="6" t="s">
        <v>1195</v>
      </c>
      <c r="BA224" s="6" t="s">
        <v>1185</v>
      </c>
      <c r="BB224" s="6" t="s">
        <v>414</v>
      </c>
      <c r="BC224" s="6" t="s">
        <v>905</v>
      </c>
      <c r="BD224" s="6" t="s">
        <v>1172</v>
      </c>
      <c r="BE224" s="6" t="s">
        <v>956</v>
      </c>
      <c r="BF224" s="6" t="s">
        <v>744</v>
      </c>
      <c r="BG224" s="6" t="s">
        <v>1174</v>
      </c>
      <c r="BH224" s="6" t="s">
        <v>926</v>
      </c>
      <c r="BI224" s="6" t="s">
        <v>1029</v>
      </c>
      <c r="BJ224" s="6" t="s">
        <v>1189</v>
      </c>
      <c r="BK224" s="6" t="s">
        <v>259</v>
      </c>
      <c r="BL224" s="6" t="s">
        <v>1184</v>
      </c>
      <c r="BM224" s="6" t="s">
        <v>326</v>
      </c>
      <c r="BN224" s="6" t="s">
        <v>850</v>
      </c>
      <c r="BO224" s="6" t="s">
        <v>1072</v>
      </c>
      <c r="BP224" s="6" t="s">
        <v>1094</v>
      </c>
      <c r="BQ224" s="6" t="s">
        <v>322</v>
      </c>
      <c r="BR224" s="6" t="s">
        <v>699</v>
      </c>
      <c r="BS224" s="6" t="s">
        <v>929</v>
      </c>
      <c r="BT224" s="6" t="s">
        <v>477</v>
      </c>
      <c r="BU224" s="6" t="s">
        <v>821</v>
      </c>
      <c r="BV224" s="6" t="s">
        <v>858</v>
      </c>
      <c r="BW224" s="6" t="s">
        <v>269</v>
      </c>
      <c r="BX224" s="6" t="s">
        <v>677</v>
      </c>
      <c r="BY224" s="6" t="s">
        <v>800</v>
      </c>
      <c r="BZ224" s="6" t="s">
        <v>940</v>
      </c>
      <c r="CA224" s="6" t="s">
        <v>490</v>
      </c>
      <c r="CB224" s="6" t="s">
        <v>778</v>
      </c>
      <c r="CC224" s="6" t="s">
        <v>772</v>
      </c>
      <c r="CD224" s="6" t="s">
        <v>730</v>
      </c>
      <c r="CE224" s="6" t="s">
        <v>419</v>
      </c>
      <c r="CF224" s="6" t="s">
        <v>1107</v>
      </c>
      <c r="CG224" s="6" t="s">
        <v>436</v>
      </c>
      <c r="CH224" s="6" t="s">
        <v>1190</v>
      </c>
      <c r="CI224" s="6" t="s">
        <v>1154</v>
      </c>
      <c r="CJ224" s="6" t="s">
        <v>844</v>
      </c>
      <c r="CK224" s="6" t="s">
        <v>619</v>
      </c>
      <c r="CL224" s="6" t="s">
        <v>928</v>
      </c>
      <c r="CM224" s="6" t="s">
        <v>1196</v>
      </c>
      <c r="CN224" s="6" t="s">
        <v>958</v>
      </c>
      <c r="CO224" s="6" t="s">
        <v>1197</v>
      </c>
      <c r="CP224" s="6" t="s">
        <v>329</v>
      </c>
      <c r="CQ224" s="6" t="s">
        <v>494</v>
      </c>
      <c r="CR224" s="6" t="s">
        <v>1006</v>
      </c>
      <c r="CS224" s="6" t="s">
        <v>849</v>
      </c>
      <c r="CT224" s="6" t="s">
        <v>804</v>
      </c>
      <c r="CU224" s="6" t="s">
        <v>697</v>
      </c>
      <c r="CV224" s="6" t="s">
        <v>287</v>
      </c>
      <c r="CW224" s="6" t="s">
        <v>264</v>
      </c>
      <c r="CX224" s="6" t="s">
        <v>1198</v>
      </c>
      <c r="CY224" s="6">
        <v>130312.1698358276</v>
      </c>
      <c r="CZ224" s="6">
        <v>96765.595776607166</v>
      </c>
      <c r="DA224" s="6">
        <v>120777.1330185719</v>
      </c>
      <c r="DB224" s="6">
        <v>137814.82004376981</v>
      </c>
      <c r="DC224" s="6">
        <v>98131.420577589699</v>
      </c>
      <c r="DD224" s="6">
        <v>106024.110925713</v>
      </c>
      <c r="DE224" s="6">
        <v>109703.3133554911</v>
      </c>
      <c r="DF224" s="6">
        <v>114357.195458637</v>
      </c>
      <c r="DG224" s="6">
        <v>127861.8251788792</v>
      </c>
      <c r="DH224" s="6">
        <v>112035.7432519579</v>
      </c>
      <c r="DI224" s="6">
        <v>102797.8098078527</v>
      </c>
      <c r="DJ224" s="6">
        <v>116171.5166769417</v>
      </c>
      <c r="DK224" s="6">
        <v>113821.1499356975</v>
      </c>
      <c r="DL224" s="6">
        <v>106597.00671482881</v>
      </c>
      <c r="DM224" s="6">
        <v>117446.09109368249</v>
      </c>
      <c r="DN224" s="6">
        <v>118422.30519603461</v>
      </c>
      <c r="DO224" s="6">
        <v>119725.9449161438</v>
      </c>
      <c r="DP224" s="6">
        <v>108156.76796706161</v>
      </c>
      <c r="DQ224" s="6">
        <v>120657.9646584155</v>
      </c>
      <c r="DR224" s="6">
        <v>112651.192765906</v>
      </c>
      <c r="DS224" s="6">
        <v>148777.3680090367</v>
      </c>
      <c r="DT224" s="6">
        <v>129388.0952800813</v>
      </c>
      <c r="DU224" s="6">
        <v>119336.3027075594</v>
      </c>
      <c r="DV224" s="6">
        <v>115321.1364851195</v>
      </c>
      <c r="DW224" s="6">
        <v>113572.99592647269</v>
      </c>
      <c r="DX224" s="6">
        <v>121238.11444230701</v>
      </c>
      <c r="DY224" s="6">
        <v>119174.4980219065</v>
      </c>
      <c r="DZ224" s="6">
        <v>113390.55249698641</v>
      </c>
      <c r="EA224" s="6">
        <v>100056.441699941</v>
      </c>
      <c r="EB224" s="6">
        <v>114116.1956351749</v>
      </c>
      <c r="EC224" s="6">
        <v>112681.2650050151</v>
      </c>
      <c r="ED224" s="6">
        <v>110131.4885834969</v>
      </c>
      <c r="EE224" s="6">
        <v>118829.11474407891</v>
      </c>
      <c r="EF224" s="6">
        <v>117301.53206839719</v>
      </c>
      <c r="EG224" s="6">
        <v>123204.7617274511</v>
      </c>
      <c r="EH224" s="6">
        <v>109891.4695219236</v>
      </c>
      <c r="EI224" s="6">
        <v>115797.0246064112</v>
      </c>
      <c r="EJ224" s="6">
        <v>138926.70218802951</v>
      </c>
      <c r="EK224" s="6">
        <v>121947.914442888</v>
      </c>
      <c r="EL224" s="6">
        <v>120247.4087509466</v>
      </c>
      <c r="EM224" s="6">
        <v>117013.517145138</v>
      </c>
      <c r="EN224" s="6">
        <v>112222.75440725181</v>
      </c>
      <c r="EO224" s="6">
        <v>120859.81460886339</v>
      </c>
      <c r="EP224" s="6">
        <v>123853.94031505891</v>
      </c>
      <c r="EQ224" s="6">
        <v>137053.88171429111</v>
      </c>
      <c r="ER224" s="6">
        <v>113832.26067667941</v>
      </c>
      <c r="ES224" s="6">
        <v>114606.5194952594</v>
      </c>
      <c r="ET224" s="6">
        <v>128138.1617002163</v>
      </c>
      <c r="EU224" s="6">
        <v>125857.6242736553</v>
      </c>
      <c r="EV224" s="6">
        <v>124190.1604785316</v>
      </c>
      <c r="EW224">
        <v>0.9299166409385613</v>
      </c>
      <c r="EX224">
        <v>1</v>
      </c>
      <c r="EY224">
        <v>0.97826086956521752</v>
      </c>
      <c r="EZ224">
        <v>0.9968701925627288</v>
      </c>
      <c r="FA224">
        <v>0.87179487179487181</v>
      </c>
      <c r="FB224">
        <v>0.9813581890812253</v>
      </c>
      <c r="FC224">
        <v>1.0190483595086299</v>
      </c>
      <c r="FD224">
        <v>0.99150712537786079</v>
      </c>
      <c r="FE224">
        <v>0.9762532981530343</v>
      </c>
      <c r="FF224">
        <v>0.99957519116397608</v>
      </c>
      <c r="FG224">
        <v>1.0680907877169561</v>
      </c>
      <c r="FH224">
        <v>1.006508875739645</v>
      </c>
      <c r="FI224">
        <v>1.0175165434021021</v>
      </c>
      <c r="FJ224">
        <v>1.0263671410213699</v>
      </c>
      <c r="FK224">
        <v>1.0265324794144559</v>
      </c>
      <c r="FL224">
        <v>1.005510301868711</v>
      </c>
      <c r="FM224">
        <v>0.99835375891713907</v>
      </c>
      <c r="FN224">
        <v>1.024222832344345</v>
      </c>
      <c r="FO224">
        <v>0.99160493827160501</v>
      </c>
      <c r="FP224">
        <v>1.0091116173120731</v>
      </c>
      <c r="FQ224">
        <v>1.032771535580524</v>
      </c>
      <c r="FR224">
        <v>0.96974935177182409</v>
      </c>
      <c r="FS224">
        <v>0.95076440611524893</v>
      </c>
      <c r="FT224">
        <v>1.0016155088852989</v>
      </c>
      <c r="FU224">
        <v>1.006065415792756</v>
      </c>
      <c r="FV224">
        <v>0.95872940430925213</v>
      </c>
      <c r="FW224">
        <v>1.013665487362301</v>
      </c>
      <c r="FX224">
        <v>1.0016059623300491</v>
      </c>
      <c r="FY224">
        <v>1.0692850463317181</v>
      </c>
      <c r="FZ224">
        <v>0.98091451292246523</v>
      </c>
      <c r="GA224">
        <v>1.001466275659824</v>
      </c>
      <c r="GB224">
        <v>1.01822633297062</v>
      </c>
      <c r="GC224">
        <v>0.95168248490077645</v>
      </c>
      <c r="GD224">
        <v>1.0222222222222219</v>
      </c>
      <c r="GE224">
        <v>0.99167019027484149</v>
      </c>
      <c r="GF224">
        <v>0.97564288301340085</v>
      </c>
      <c r="GG224">
        <v>1.0768220617202899</v>
      </c>
      <c r="GH224">
        <v>1.083135391923991</v>
      </c>
      <c r="GI224">
        <v>0.99373869486572974</v>
      </c>
      <c r="GJ224">
        <v>1.0732378854625551</v>
      </c>
      <c r="GK224">
        <v>0.99430006107077418</v>
      </c>
      <c r="GL224">
        <v>1.008813720819443</v>
      </c>
      <c r="GM224">
        <v>0.98306824012313998</v>
      </c>
      <c r="GN224">
        <v>1.016762471359087</v>
      </c>
      <c r="GO224">
        <v>0.92520683213237265</v>
      </c>
      <c r="GP224">
        <v>1.007136984048677</v>
      </c>
      <c r="GQ224">
        <v>0.98294692469821809</v>
      </c>
      <c r="GR224">
        <v>0.96743505305525057</v>
      </c>
      <c r="GS224">
        <v>0.98348623853211015</v>
      </c>
      <c r="GT224">
        <v>0.9778368794326241</v>
      </c>
    </row>
    <row r="225" spans="1:202" ht="85.5" x14ac:dyDescent="0.45">
      <c r="A225" s="2">
        <v>42733</v>
      </c>
      <c r="B225">
        <f t="shared" si="3"/>
        <v>5882544.3299785741</v>
      </c>
      <c r="C225" t="s">
        <v>1176</v>
      </c>
      <c r="D225" t="s">
        <v>391</v>
      </c>
      <c r="E225" t="s">
        <v>890</v>
      </c>
      <c r="F225" t="s">
        <v>1168</v>
      </c>
      <c r="G225" t="s">
        <v>951</v>
      </c>
      <c r="H225" t="s">
        <v>720</v>
      </c>
      <c r="I225" t="s">
        <v>1170</v>
      </c>
      <c r="J225" t="s">
        <v>921</v>
      </c>
      <c r="K225" t="s">
        <v>1023</v>
      </c>
      <c r="L225" t="s">
        <v>1180</v>
      </c>
      <c r="M225" t="s">
        <v>209</v>
      </c>
      <c r="N225" t="s">
        <v>1175</v>
      </c>
      <c r="O225" t="s">
        <v>307</v>
      </c>
      <c r="P225" t="s">
        <v>838</v>
      </c>
      <c r="Q225" t="s">
        <v>1067</v>
      </c>
      <c r="R225" t="s">
        <v>1087</v>
      </c>
      <c r="S225" t="s">
        <v>303</v>
      </c>
      <c r="T225" t="s">
        <v>689</v>
      </c>
      <c r="U225" t="s">
        <v>924</v>
      </c>
      <c r="V225" t="s">
        <v>454</v>
      </c>
      <c r="W225" t="s">
        <v>810</v>
      </c>
      <c r="X225" t="s">
        <v>851</v>
      </c>
      <c r="Y225" t="s">
        <v>219</v>
      </c>
      <c r="Z225" t="s">
        <v>661</v>
      </c>
      <c r="AA225" t="s">
        <v>792</v>
      </c>
      <c r="AB225" t="s">
        <v>933</v>
      </c>
      <c r="AC225" t="s">
        <v>467</v>
      </c>
      <c r="AD225" t="s">
        <v>760</v>
      </c>
      <c r="AE225" t="s">
        <v>754</v>
      </c>
      <c r="AF225" t="s">
        <v>706</v>
      </c>
      <c r="AG225" t="s">
        <v>396</v>
      </c>
      <c r="AH225" t="s">
        <v>1101</v>
      </c>
      <c r="AI225" t="s">
        <v>423</v>
      </c>
      <c r="AJ225" t="s">
        <v>1181</v>
      </c>
      <c r="AK225" t="s">
        <v>1147</v>
      </c>
      <c r="AL225" t="s">
        <v>832</v>
      </c>
      <c r="AM225" t="s">
        <v>607</v>
      </c>
      <c r="AN225" t="s">
        <v>923</v>
      </c>
      <c r="AO225" t="s">
        <v>1193</v>
      </c>
      <c r="AP225" s="6" t="s">
        <v>953</v>
      </c>
      <c r="AQ225" s="6" t="s">
        <v>1194</v>
      </c>
      <c r="AR225" s="6" t="s">
        <v>310</v>
      </c>
      <c r="AS225" s="6" t="s">
        <v>471</v>
      </c>
      <c r="AT225" s="6" t="s">
        <v>1000</v>
      </c>
      <c r="AU225" s="6" t="s">
        <v>837</v>
      </c>
      <c r="AV225" s="6" t="s">
        <v>796</v>
      </c>
      <c r="AW225" s="6" t="s">
        <v>687</v>
      </c>
      <c r="AX225" s="6" t="s">
        <v>237</v>
      </c>
      <c r="AY225" s="6" t="s">
        <v>214</v>
      </c>
      <c r="AZ225" s="6" t="s">
        <v>1195</v>
      </c>
      <c r="BA225" s="6" t="s">
        <v>1185</v>
      </c>
      <c r="BB225" s="6" t="s">
        <v>414</v>
      </c>
      <c r="BC225" s="6" t="s">
        <v>905</v>
      </c>
      <c r="BD225" s="6" t="s">
        <v>1172</v>
      </c>
      <c r="BE225" s="6" t="s">
        <v>956</v>
      </c>
      <c r="BF225" s="6" t="s">
        <v>744</v>
      </c>
      <c r="BG225" s="6" t="s">
        <v>1174</v>
      </c>
      <c r="BH225" s="6" t="s">
        <v>926</v>
      </c>
      <c r="BI225" s="6" t="s">
        <v>1029</v>
      </c>
      <c r="BJ225" s="6" t="s">
        <v>1189</v>
      </c>
      <c r="BK225" s="6" t="s">
        <v>259</v>
      </c>
      <c r="BL225" s="6" t="s">
        <v>1184</v>
      </c>
      <c r="BM225" s="6" t="s">
        <v>326</v>
      </c>
      <c r="BN225" s="6" t="s">
        <v>850</v>
      </c>
      <c r="BO225" s="6" t="s">
        <v>1072</v>
      </c>
      <c r="BP225" s="6" t="s">
        <v>1094</v>
      </c>
      <c r="BQ225" s="6" t="s">
        <v>322</v>
      </c>
      <c r="BR225" s="6" t="s">
        <v>699</v>
      </c>
      <c r="BS225" s="6" t="s">
        <v>929</v>
      </c>
      <c r="BT225" s="6" t="s">
        <v>477</v>
      </c>
      <c r="BU225" s="6" t="s">
        <v>821</v>
      </c>
      <c r="BV225" s="6" t="s">
        <v>858</v>
      </c>
      <c r="BW225" s="6" t="s">
        <v>269</v>
      </c>
      <c r="BX225" s="6" t="s">
        <v>677</v>
      </c>
      <c r="BY225" s="6" t="s">
        <v>800</v>
      </c>
      <c r="BZ225" s="6" t="s">
        <v>940</v>
      </c>
      <c r="CA225" s="6" t="s">
        <v>490</v>
      </c>
      <c r="CB225" s="6" t="s">
        <v>778</v>
      </c>
      <c r="CC225" s="6" t="s">
        <v>772</v>
      </c>
      <c r="CD225" s="6" t="s">
        <v>730</v>
      </c>
      <c r="CE225" s="6" t="s">
        <v>419</v>
      </c>
      <c r="CF225" s="6" t="s">
        <v>1107</v>
      </c>
      <c r="CG225" s="6" t="s">
        <v>436</v>
      </c>
      <c r="CH225" s="6" t="s">
        <v>1190</v>
      </c>
      <c r="CI225" s="6" t="s">
        <v>1154</v>
      </c>
      <c r="CJ225" s="6" t="s">
        <v>844</v>
      </c>
      <c r="CK225" s="6" t="s">
        <v>619</v>
      </c>
      <c r="CL225" s="6" t="s">
        <v>928</v>
      </c>
      <c r="CM225" s="6" t="s">
        <v>1196</v>
      </c>
      <c r="CN225" s="6" t="s">
        <v>958</v>
      </c>
      <c r="CO225" s="6" t="s">
        <v>1197</v>
      </c>
      <c r="CP225" s="6" t="s">
        <v>329</v>
      </c>
      <c r="CQ225" s="6" t="s">
        <v>494</v>
      </c>
      <c r="CR225" s="6" t="s">
        <v>1006</v>
      </c>
      <c r="CS225" s="6" t="s">
        <v>849</v>
      </c>
      <c r="CT225" s="6" t="s">
        <v>804</v>
      </c>
      <c r="CU225" s="6" t="s">
        <v>697</v>
      </c>
      <c r="CV225" s="6" t="s">
        <v>287</v>
      </c>
      <c r="CW225" s="6" t="s">
        <v>264</v>
      </c>
      <c r="CX225" s="6" t="s">
        <v>1198</v>
      </c>
      <c r="CY225" s="6">
        <v>121179.4552471481</v>
      </c>
      <c r="CZ225" s="6">
        <v>96765.595776607166</v>
      </c>
      <c r="DA225" s="6">
        <v>118151.54317034211</v>
      </c>
      <c r="DB225" s="6">
        <v>137383.48619503071</v>
      </c>
      <c r="DC225" s="6">
        <v>85550.469221488456</v>
      </c>
      <c r="DD225" s="6">
        <v>104047.6294970047</v>
      </c>
      <c r="DE225" s="6">
        <v>111792.9815075744</v>
      </c>
      <c r="DF225" s="6">
        <v>113385.9741354673</v>
      </c>
      <c r="DG225" s="6">
        <v>124825.5285387475</v>
      </c>
      <c r="DH225" s="6">
        <v>111988.1494782739</v>
      </c>
      <c r="DI225" s="6">
        <v>109797.3936532472</v>
      </c>
      <c r="DJ225" s="6">
        <v>116927.662643478</v>
      </c>
      <c r="DK225" s="6">
        <v>115814.9030486233</v>
      </c>
      <c r="DL225" s="6">
        <v>109407.6650233346</v>
      </c>
      <c r="DM225" s="6">
        <v>120562.2270879339</v>
      </c>
      <c r="DN225" s="6">
        <v>119074.84784565341</v>
      </c>
      <c r="DO225" s="6">
        <v>119528.8471469385</v>
      </c>
      <c r="DP225" s="6">
        <v>110776.63122443391</v>
      </c>
      <c r="DQ225" s="6">
        <v>119645.0335970856</v>
      </c>
      <c r="DR225" s="6">
        <v>113677.6273241375</v>
      </c>
      <c r="DS225" s="6">
        <v>153653.0308183216</v>
      </c>
      <c r="DT225" s="6">
        <v>125474.0215248498</v>
      </c>
      <c r="DU225" s="6">
        <v>113460.70897174229</v>
      </c>
      <c r="DV225" s="6">
        <v>115507.438805774</v>
      </c>
      <c r="DW225" s="6">
        <v>114261.8633695957</v>
      </c>
      <c r="DX225" s="6">
        <v>116234.5452388499</v>
      </c>
      <c r="DY225" s="6">
        <v>120803.0756185334</v>
      </c>
      <c r="DZ225" s="6">
        <v>113572.65345288</v>
      </c>
      <c r="EA225" s="6">
        <v>106988.8568989082</v>
      </c>
      <c r="EB225" s="6">
        <v>111938.2324580423</v>
      </c>
      <c r="EC225" s="6">
        <v>112846.48680121019</v>
      </c>
      <c r="ED225" s="6">
        <v>112138.7817649698</v>
      </c>
      <c r="EE225" s="6">
        <v>113087.58719820451</v>
      </c>
      <c r="EF225" s="6">
        <v>119908.2327810283</v>
      </c>
      <c r="EG225" s="6">
        <v>122178.4895050279</v>
      </c>
      <c r="EH225" s="6">
        <v>107214.83014294881</v>
      </c>
      <c r="EI225" s="6">
        <v>124692.7907777509</v>
      </c>
      <c r="EJ225" s="6">
        <v>150476.42802313881</v>
      </c>
      <c r="EK225" s="6">
        <v>121184.3613400732</v>
      </c>
      <c r="EL225" s="6">
        <v>129054.0747002175</v>
      </c>
      <c r="EM225" s="6">
        <v>116346.5472435168</v>
      </c>
      <c r="EN225" s="6">
        <v>113211.8544341862</v>
      </c>
      <c r="EO225" s="6">
        <v>118813.44524914429</v>
      </c>
      <c r="EP225" s="6">
        <v>125930.03844230009</v>
      </c>
      <c r="EQ225" s="6">
        <v>126803.18773232411</v>
      </c>
      <c r="ER225" s="6">
        <v>114644.6797053537</v>
      </c>
      <c r="ES225" s="6">
        <v>112652.12588823171</v>
      </c>
      <c r="ET225" s="6">
        <v>123965.349262851</v>
      </c>
      <c r="EU225" s="6">
        <v>123779.2414874848</v>
      </c>
      <c r="EV225" s="6">
        <v>121437.71897856409</v>
      </c>
      <c r="EW225">
        <v>1.068725099601594</v>
      </c>
      <c r="EX225">
        <v>1.067982456140351</v>
      </c>
      <c r="EY225">
        <v>1.073436083408885</v>
      </c>
      <c r="EZ225">
        <v>1.077027027027027</v>
      </c>
      <c r="FA225">
        <v>0.99630156472261733</v>
      </c>
      <c r="FB225">
        <v>1.0401069518716579</v>
      </c>
      <c r="FC225">
        <v>1.158444022770398</v>
      </c>
      <c r="FD225">
        <v>1.0609659540775931</v>
      </c>
      <c r="FE225">
        <v>1.1253718657033569</v>
      </c>
      <c r="FF225">
        <v>1.2234957020057311</v>
      </c>
      <c r="FG225">
        <v>1.060606060606061</v>
      </c>
      <c r="FH225">
        <v>1.083480305702528</v>
      </c>
      <c r="FI225">
        <v>1.0323541932737339</v>
      </c>
      <c r="FJ225">
        <v>1.0578358208955221</v>
      </c>
      <c r="FK225">
        <v>1.022683665202746</v>
      </c>
      <c r="FL225">
        <v>1.0490783410138249</v>
      </c>
      <c r="FM225">
        <v>1.088981941900026</v>
      </c>
      <c r="FN225">
        <v>1.0911626285515079</v>
      </c>
      <c r="FO225">
        <v>1.071482317531979</v>
      </c>
      <c r="FP225">
        <v>0.98983739837398377</v>
      </c>
      <c r="FQ225">
        <v>0.92136167682473602</v>
      </c>
      <c r="FR225">
        <v>1.088632949424136</v>
      </c>
      <c r="FS225">
        <v>1.0873340143003061</v>
      </c>
      <c r="FT225">
        <v>1.0252721037721779</v>
      </c>
      <c r="FU225">
        <v>1.20354355621177</v>
      </c>
      <c r="FV225">
        <v>1.203716940671909</v>
      </c>
      <c r="FW225">
        <v>1.0794701986754971</v>
      </c>
      <c r="FX225">
        <v>1.097154471544715</v>
      </c>
      <c r="FY225">
        <v>1.015450714698835</v>
      </c>
      <c r="FZ225">
        <v>1.0820933812211391</v>
      </c>
      <c r="GA225">
        <v>1.075907590759076</v>
      </c>
      <c r="GB225">
        <v>1.042301184433164</v>
      </c>
      <c r="GC225">
        <v>1.0910625844214319</v>
      </c>
      <c r="GD225">
        <v>1.038824120042394</v>
      </c>
      <c r="GE225">
        <v>1.001225865767698</v>
      </c>
      <c r="GF225">
        <v>1.0983692793266699</v>
      </c>
      <c r="GG225">
        <v>1.0111870727159731</v>
      </c>
      <c r="GH225">
        <v>1.00879443019421</v>
      </c>
      <c r="GI225">
        <v>1.0534629404617259</v>
      </c>
      <c r="GJ225">
        <v>1.0434126718069059</v>
      </c>
      <c r="GK225">
        <v>1.0185332083363381</v>
      </c>
      <c r="GL225">
        <v>1.083504449007529</v>
      </c>
      <c r="GM225">
        <v>1.02177028594827</v>
      </c>
      <c r="GN225">
        <v>1.1357142857142859</v>
      </c>
      <c r="GO225">
        <v>1.0688140556368959</v>
      </c>
      <c r="GP225">
        <v>1.08937960042061</v>
      </c>
      <c r="GQ225">
        <v>1.0451415455241011</v>
      </c>
      <c r="GR225">
        <v>1.074776542402442</v>
      </c>
      <c r="GS225">
        <v>1.046485578269392</v>
      </c>
      <c r="GT225">
        <v>1.0650623885918</v>
      </c>
    </row>
    <row r="226" spans="1:202" ht="85.5" x14ac:dyDescent="0.45">
      <c r="A226" s="2">
        <v>42740</v>
      </c>
      <c r="B226">
        <f t="shared" si="3"/>
        <v>6218787.9733785894</v>
      </c>
      <c r="C226" t="s">
        <v>1176</v>
      </c>
      <c r="D226" t="s">
        <v>923</v>
      </c>
      <c r="E226" t="s">
        <v>810</v>
      </c>
      <c r="F226" t="s">
        <v>1023</v>
      </c>
      <c r="G226" t="s">
        <v>830</v>
      </c>
      <c r="H226" t="s">
        <v>1067</v>
      </c>
      <c r="I226" t="s">
        <v>465</v>
      </c>
      <c r="J226" t="s">
        <v>1128</v>
      </c>
      <c r="K226" t="s">
        <v>1180</v>
      </c>
      <c r="L226" t="s">
        <v>894</v>
      </c>
      <c r="M226" t="s">
        <v>851</v>
      </c>
      <c r="N226" t="s">
        <v>1175</v>
      </c>
      <c r="O226" t="s">
        <v>1168</v>
      </c>
      <c r="P226" t="s">
        <v>214</v>
      </c>
      <c r="Q226" t="s">
        <v>1147</v>
      </c>
      <c r="R226" t="s">
        <v>661</v>
      </c>
      <c r="S226" t="s">
        <v>829</v>
      </c>
      <c r="T226" t="s">
        <v>688</v>
      </c>
      <c r="U226" t="s">
        <v>454</v>
      </c>
      <c r="V226" t="s">
        <v>921</v>
      </c>
      <c r="W226" t="s">
        <v>692</v>
      </c>
      <c r="X226" t="s">
        <v>1199</v>
      </c>
      <c r="Y226" t="s">
        <v>1177</v>
      </c>
      <c r="Z226" t="s">
        <v>458</v>
      </c>
      <c r="AA226" t="s">
        <v>1127</v>
      </c>
      <c r="AB226" t="s">
        <v>1087</v>
      </c>
      <c r="AC226" t="s">
        <v>602</v>
      </c>
      <c r="AD226" t="s">
        <v>1116</v>
      </c>
      <c r="AE226" t="s">
        <v>933</v>
      </c>
      <c r="AF226" t="s">
        <v>953</v>
      </c>
      <c r="AG226" t="s">
        <v>1125</v>
      </c>
      <c r="AH226" t="s">
        <v>1101</v>
      </c>
      <c r="AI226" t="s">
        <v>1022</v>
      </c>
      <c r="AJ226" t="s">
        <v>534</v>
      </c>
      <c r="AK226" t="s">
        <v>340</v>
      </c>
      <c r="AL226" t="s">
        <v>1048</v>
      </c>
      <c r="AM226" t="s">
        <v>309</v>
      </c>
      <c r="AN226" t="s">
        <v>303</v>
      </c>
      <c r="AO226" t="s">
        <v>970</v>
      </c>
      <c r="AP226" s="6" t="s">
        <v>723</v>
      </c>
      <c r="AQ226" s="6" t="s">
        <v>837</v>
      </c>
      <c r="AR226" s="6" t="s">
        <v>385</v>
      </c>
      <c r="AS226" s="6" t="s">
        <v>1194</v>
      </c>
      <c r="AT226" s="6" t="s">
        <v>887</v>
      </c>
      <c r="AU226" s="6" t="s">
        <v>396</v>
      </c>
      <c r="AV226" s="6" t="s">
        <v>884</v>
      </c>
      <c r="AW226" s="6" t="s">
        <v>307</v>
      </c>
      <c r="AX226" s="6" t="s">
        <v>759</v>
      </c>
      <c r="AY226" s="6" t="s">
        <v>1193</v>
      </c>
      <c r="AZ226" s="6" t="s">
        <v>663</v>
      </c>
      <c r="BA226" s="6" t="s">
        <v>1185</v>
      </c>
      <c r="BB226" s="6" t="s">
        <v>928</v>
      </c>
      <c r="BC226" s="6" t="s">
        <v>821</v>
      </c>
      <c r="BD226" s="6" t="s">
        <v>1029</v>
      </c>
      <c r="BE226" s="6" t="s">
        <v>842</v>
      </c>
      <c r="BF226" s="6" t="s">
        <v>1072</v>
      </c>
      <c r="BG226" s="6" t="s">
        <v>488</v>
      </c>
      <c r="BH226" s="6" t="s">
        <v>1138</v>
      </c>
      <c r="BI226" s="6" t="s">
        <v>1189</v>
      </c>
      <c r="BJ226" s="6" t="s">
        <v>909</v>
      </c>
      <c r="BK226" s="6" t="s">
        <v>858</v>
      </c>
      <c r="BL226" s="6" t="s">
        <v>1184</v>
      </c>
      <c r="BM226" s="6" t="s">
        <v>1172</v>
      </c>
      <c r="BN226" s="6" t="s">
        <v>264</v>
      </c>
      <c r="BO226" s="6" t="s">
        <v>1154</v>
      </c>
      <c r="BP226" s="6" t="s">
        <v>677</v>
      </c>
      <c r="BQ226" s="6" t="s">
        <v>841</v>
      </c>
      <c r="BR226" s="6" t="s">
        <v>698</v>
      </c>
      <c r="BS226" s="6" t="s">
        <v>477</v>
      </c>
      <c r="BT226" s="6" t="s">
        <v>926</v>
      </c>
      <c r="BU226" s="6" t="s">
        <v>702</v>
      </c>
      <c r="BV226" s="6" t="s">
        <v>1200</v>
      </c>
      <c r="BW226" s="6" t="s">
        <v>1186</v>
      </c>
      <c r="BX226" s="6" t="s">
        <v>481</v>
      </c>
      <c r="BY226" s="6" t="s">
        <v>1137</v>
      </c>
      <c r="BZ226" s="6" t="s">
        <v>1094</v>
      </c>
      <c r="CA226" s="6" t="s">
        <v>614</v>
      </c>
      <c r="CB226" s="6" t="s">
        <v>1122</v>
      </c>
      <c r="CC226" s="6" t="s">
        <v>940</v>
      </c>
      <c r="CD226" s="6" t="s">
        <v>958</v>
      </c>
      <c r="CE226" s="6" t="s">
        <v>1135</v>
      </c>
      <c r="CF226" s="6" t="s">
        <v>1107</v>
      </c>
      <c r="CG226" s="6" t="s">
        <v>1028</v>
      </c>
      <c r="CH226" s="6" t="s">
        <v>548</v>
      </c>
      <c r="CI226" s="6" t="s">
        <v>359</v>
      </c>
      <c r="CJ226" s="6" t="s">
        <v>1052</v>
      </c>
      <c r="CK226" s="6" t="s">
        <v>328</v>
      </c>
      <c r="CL226" s="6" t="s">
        <v>322</v>
      </c>
      <c r="CM226" s="6" t="s">
        <v>978</v>
      </c>
      <c r="CN226" s="6" t="s">
        <v>747</v>
      </c>
      <c r="CO226" s="6" t="s">
        <v>849</v>
      </c>
      <c r="CP226" s="6" t="s">
        <v>408</v>
      </c>
      <c r="CQ226" s="6" t="s">
        <v>1197</v>
      </c>
      <c r="CR226" s="6" t="s">
        <v>902</v>
      </c>
      <c r="CS226" s="6" t="s">
        <v>419</v>
      </c>
      <c r="CT226" s="6" t="s">
        <v>899</v>
      </c>
      <c r="CU226" s="6" t="s">
        <v>326</v>
      </c>
      <c r="CV226" s="6" t="s">
        <v>777</v>
      </c>
      <c r="CW226" s="6" t="s">
        <v>1196</v>
      </c>
      <c r="CX226" s="6" t="s">
        <v>679</v>
      </c>
      <c r="CY226" s="6">
        <v>120581.7449970517</v>
      </c>
      <c r="CZ226" s="6">
        <v>119545.6491186607</v>
      </c>
      <c r="DA226" s="6">
        <v>121306.6191029496</v>
      </c>
      <c r="DB226" s="6">
        <v>123537.1259719473</v>
      </c>
      <c r="DC226" s="6">
        <v>118990.90649232551</v>
      </c>
      <c r="DD226" s="6">
        <v>122915.21509424321</v>
      </c>
      <c r="DE226" s="6">
        <v>138160.30801053831</v>
      </c>
      <c r="DF226" s="6">
        <v>120551.9624082735</v>
      </c>
      <c r="DG226" s="6">
        <v>129614.8621437165</v>
      </c>
      <c r="DH226" s="6">
        <v>124863.31573136921</v>
      </c>
      <c r="DI226" s="6">
        <v>120282.06995512061</v>
      </c>
      <c r="DJ226" s="6">
        <v>128808.747778784</v>
      </c>
      <c r="DK226" s="6">
        <v>122017.9960849895</v>
      </c>
      <c r="DL226" s="6">
        <v>120494.58244620739</v>
      </c>
      <c r="DM226" s="6">
        <v>123252.2513723915</v>
      </c>
      <c r="DN226" s="6">
        <v>123929.4556473555</v>
      </c>
      <c r="DO226" s="6">
        <v>126996.6234669518</v>
      </c>
      <c r="DP226" s="6">
        <v>124518.8949758649</v>
      </c>
      <c r="DQ226" s="6">
        <v>128397.0521859758</v>
      </c>
      <c r="DR226" s="6">
        <v>120582.7309151613</v>
      </c>
      <c r="DS226" s="6">
        <v>121457.8477650436</v>
      </c>
      <c r="DT226" s="6">
        <v>127744.61166704071</v>
      </c>
      <c r="DU226" s="6">
        <v>127411.1708113449</v>
      </c>
      <c r="DV226" s="6">
        <v>121895.1667594703</v>
      </c>
      <c r="DW226" s="6">
        <v>130854.04979293011</v>
      </c>
      <c r="DX226" s="6">
        <v>139468.67510058969</v>
      </c>
      <c r="DY226" s="6">
        <v>128143.6431548017</v>
      </c>
      <c r="DZ226" s="6">
        <v>126615.17426242999</v>
      </c>
      <c r="EA226" s="6">
        <v>121248.9041788412</v>
      </c>
      <c r="EB226" s="6">
        <v>128118.6290582573</v>
      </c>
      <c r="EC226" s="6">
        <v>128563.7862471125</v>
      </c>
      <c r="ED226" s="6">
        <v>124153.92422212999</v>
      </c>
      <c r="EE226" s="6">
        <v>128856.55438494519</v>
      </c>
      <c r="EF226" s="6">
        <v>121825.908999522</v>
      </c>
      <c r="EG226" s="6">
        <v>115747.13476977291</v>
      </c>
      <c r="EH226" s="6">
        <v>120224.49117582179</v>
      </c>
      <c r="EI226" s="6">
        <v>120306.7179202753</v>
      </c>
      <c r="EJ226" s="6">
        <v>120610.64963993699</v>
      </c>
      <c r="EK226" s="6">
        <v>121685.5946920532</v>
      </c>
      <c r="EL226" s="6">
        <v>124647.2258149868</v>
      </c>
      <c r="EM226" s="6">
        <v>123141.7770401655</v>
      </c>
      <c r="EN226" s="6">
        <v>123720.9335535776</v>
      </c>
      <c r="EO226" s="6">
        <v>121294.7498732448</v>
      </c>
      <c r="EP226" s="6">
        <v>121043.34887888721</v>
      </c>
      <c r="EQ226" s="6">
        <v>122633.9540045224</v>
      </c>
      <c r="ER226" s="6">
        <v>129601.89752834629</v>
      </c>
      <c r="ES226" s="6">
        <v>125280.4480051046</v>
      </c>
      <c r="ET226" s="6">
        <v>128519.853679832</v>
      </c>
      <c r="EU226" s="6">
        <v>121665.7451406918</v>
      </c>
      <c r="EV226" s="6">
        <v>122957.2913570309</v>
      </c>
      <c r="EW226">
        <v>1.057781919850886</v>
      </c>
      <c r="EX226">
        <v>1.0420944558521561</v>
      </c>
      <c r="EY226">
        <v>0.97297297297297292</v>
      </c>
      <c r="EZ226">
        <v>0.99372647427854455</v>
      </c>
      <c r="FA226">
        <v>0.94745859508852093</v>
      </c>
      <c r="FB226">
        <v>1.0094258783204799</v>
      </c>
      <c r="FC226">
        <v>0.89107289107289112</v>
      </c>
      <c r="FD226">
        <v>1.082835820895522</v>
      </c>
      <c r="FE226">
        <v>1.0509818731117819</v>
      </c>
      <c r="FF226">
        <v>1.1170960187353629</v>
      </c>
      <c r="FG226">
        <v>1</v>
      </c>
      <c r="FH226">
        <v>0.99620184481823104</v>
      </c>
      <c r="FI226">
        <v>0.96324742268041241</v>
      </c>
      <c r="FJ226">
        <v>0.95414462081128748</v>
      </c>
      <c r="FK226">
        <v>0.96160100062539089</v>
      </c>
      <c r="FL226">
        <v>1.057544476169558</v>
      </c>
      <c r="FM226">
        <v>0.95073299687575097</v>
      </c>
      <c r="FN226">
        <v>1.0468051118210859</v>
      </c>
      <c r="FO226">
        <v>1.004915730337079</v>
      </c>
      <c r="FP226">
        <v>1.115429744793194</v>
      </c>
      <c r="FQ226">
        <v>0.99903194578896437</v>
      </c>
      <c r="FR226">
        <v>1.018859245630175</v>
      </c>
      <c r="FS226">
        <v>0.98731798966650997</v>
      </c>
      <c r="FT226">
        <v>1.0050897985894001</v>
      </c>
      <c r="FU226">
        <v>0.94128987031195233</v>
      </c>
      <c r="FV226">
        <v>1</v>
      </c>
      <c r="FW226">
        <v>1.118098159509203</v>
      </c>
      <c r="FX226">
        <v>1.0303816228232681</v>
      </c>
      <c r="FY226">
        <v>1.003905614320586</v>
      </c>
      <c r="FZ226">
        <v>1.0749170222854429</v>
      </c>
      <c r="GA226">
        <v>1.2914110429447849</v>
      </c>
      <c r="GB226">
        <v>1.038875598086124</v>
      </c>
      <c r="GC226">
        <v>0.99298462808212118</v>
      </c>
      <c r="GD226">
        <v>0.99672448048112561</v>
      </c>
      <c r="GE226">
        <v>1.0431588613406799</v>
      </c>
      <c r="GF226">
        <v>0.9841954022988505</v>
      </c>
      <c r="GG226">
        <v>0.98586355255070679</v>
      </c>
      <c r="GH226">
        <v>1.0241554667635311</v>
      </c>
      <c r="GI226">
        <v>1.0230680507497121</v>
      </c>
      <c r="GJ226">
        <v>1.03421686746988</v>
      </c>
      <c r="GK226">
        <v>0.98937977909940522</v>
      </c>
      <c r="GL226">
        <v>1.012634238787113</v>
      </c>
      <c r="GM226">
        <v>0.97729094309377507</v>
      </c>
      <c r="GN226">
        <v>0.97094938604372572</v>
      </c>
      <c r="GO226">
        <v>1.001369863013698</v>
      </c>
      <c r="GP226">
        <v>0.99710424710424717</v>
      </c>
      <c r="GQ226">
        <v>0.99853587115666187</v>
      </c>
      <c r="GR226">
        <v>0.98417849898580123</v>
      </c>
      <c r="GS226">
        <v>1.027562215681028</v>
      </c>
      <c r="GT226">
        <v>1.006694560669456</v>
      </c>
    </row>
    <row r="227" spans="1:202" ht="85.5" x14ac:dyDescent="0.45">
      <c r="A227" s="2">
        <v>42747</v>
      </c>
      <c r="B227">
        <f t="shared" si="3"/>
        <v>6314598.7048113123</v>
      </c>
      <c r="C227" t="s">
        <v>1176</v>
      </c>
      <c r="D227" t="s">
        <v>923</v>
      </c>
      <c r="E227" t="s">
        <v>810</v>
      </c>
      <c r="F227" t="s">
        <v>1023</v>
      </c>
      <c r="G227" t="s">
        <v>830</v>
      </c>
      <c r="H227" t="s">
        <v>1067</v>
      </c>
      <c r="I227" t="s">
        <v>465</v>
      </c>
      <c r="J227" t="s">
        <v>1128</v>
      </c>
      <c r="K227" t="s">
        <v>1180</v>
      </c>
      <c r="L227" t="s">
        <v>894</v>
      </c>
      <c r="M227" t="s">
        <v>851</v>
      </c>
      <c r="N227" t="s">
        <v>1175</v>
      </c>
      <c r="O227" t="s">
        <v>1168</v>
      </c>
      <c r="P227" t="s">
        <v>214</v>
      </c>
      <c r="Q227" t="s">
        <v>1147</v>
      </c>
      <c r="R227" t="s">
        <v>661</v>
      </c>
      <c r="S227" t="s">
        <v>829</v>
      </c>
      <c r="T227" t="s">
        <v>688</v>
      </c>
      <c r="U227" t="s">
        <v>454</v>
      </c>
      <c r="V227" t="s">
        <v>921</v>
      </c>
      <c r="W227" t="s">
        <v>692</v>
      </c>
      <c r="X227" t="s">
        <v>1199</v>
      </c>
      <c r="Y227" t="s">
        <v>1177</v>
      </c>
      <c r="Z227" t="s">
        <v>458</v>
      </c>
      <c r="AA227" t="s">
        <v>1127</v>
      </c>
      <c r="AB227" t="s">
        <v>1087</v>
      </c>
      <c r="AC227" t="s">
        <v>602</v>
      </c>
      <c r="AD227" t="s">
        <v>1116</v>
      </c>
      <c r="AE227" t="s">
        <v>933</v>
      </c>
      <c r="AF227" t="s">
        <v>953</v>
      </c>
      <c r="AG227" t="s">
        <v>1125</v>
      </c>
      <c r="AH227" t="s">
        <v>1101</v>
      </c>
      <c r="AI227" t="s">
        <v>1022</v>
      </c>
      <c r="AJ227" t="s">
        <v>534</v>
      </c>
      <c r="AK227" t="s">
        <v>340</v>
      </c>
      <c r="AL227" t="s">
        <v>1048</v>
      </c>
      <c r="AM227" t="s">
        <v>309</v>
      </c>
      <c r="AN227" t="s">
        <v>303</v>
      </c>
      <c r="AO227" t="s">
        <v>970</v>
      </c>
      <c r="AP227" s="6" t="s">
        <v>723</v>
      </c>
      <c r="AQ227" s="6" t="s">
        <v>837</v>
      </c>
      <c r="AR227" s="6" t="s">
        <v>385</v>
      </c>
      <c r="AS227" s="6" t="s">
        <v>1194</v>
      </c>
      <c r="AT227" s="6" t="s">
        <v>887</v>
      </c>
      <c r="AU227" s="6" t="s">
        <v>396</v>
      </c>
      <c r="AV227" s="6" t="s">
        <v>884</v>
      </c>
      <c r="AW227" s="6" t="s">
        <v>307</v>
      </c>
      <c r="AX227" s="6" t="s">
        <v>759</v>
      </c>
      <c r="AY227" s="6" t="s">
        <v>1193</v>
      </c>
      <c r="AZ227" s="6" t="s">
        <v>663</v>
      </c>
      <c r="BA227" s="6" t="s">
        <v>1185</v>
      </c>
      <c r="BB227" s="6" t="s">
        <v>928</v>
      </c>
      <c r="BC227" s="6" t="s">
        <v>821</v>
      </c>
      <c r="BD227" s="6" t="s">
        <v>1029</v>
      </c>
      <c r="BE227" s="6" t="s">
        <v>842</v>
      </c>
      <c r="BF227" s="6" t="s">
        <v>1072</v>
      </c>
      <c r="BG227" s="6" t="s">
        <v>488</v>
      </c>
      <c r="BH227" s="6" t="s">
        <v>1138</v>
      </c>
      <c r="BI227" s="6" t="s">
        <v>1189</v>
      </c>
      <c r="BJ227" s="6" t="s">
        <v>909</v>
      </c>
      <c r="BK227" s="6" t="s">
        <v>858</v>
      </c>
      <c r="BL227" s="6" t="s">
        <v>1184</v>
      </c>
      <c r="BM227" s="6" t="s">
        <v>1172</v>
      </c>
      <c r="BN227" s="6" t="s">
        <v>264</v>
      </c>
      <c r="BO227" s="6" t="s">
        <v>1154</v>
      </c>
      <c r="BP227" s="6" t="s">
        <v>677</v>
      </c>
      <c r="BQ227" s="6" t="s">
        <v>841</v>
      </c>
      <c r="BR227" s="6" t="s">
        <v>698</v>
      </c>
      <c r="BS227" s="6" t="s">
        <v>477</v>
      </c>
      <c r="BT227" s="6" t="s">
        <v>926</v>
      </c>
      <c r="BU227" s="6" t="s">
        <v>702</v>
      </c>
      <c r="BV227" s="6" t="s">
        <v>1200</v>
      </c>
      <c r="BW227" s="6" t="s">
        <v>1186</v>
      </c>
      <c r="BX227" s="6" t="s">
        <v>481</v>
      </c>
      <c r="BY227" s="6" t="s">
        <v>1137</v>
      </c>
      <c r="BZ227" s="6" t="s">
        <v>1094</v>
      </c>
      <c r="CA227" s="6" t="s">
        <v>614</v>
      </c>
      <c r="CB227" s="6" t="s">
        <v>1122</v>
      </c>
      <c r="CC227" s="6" t="s">
        <v>940</v>
      </c>
      <c r="CD227" s="6" t="s">
        <v>958</v>
      </c>
      <c r="CE227" s="6" t="s">
        <v>1135</v>
      </c>
      <c r="CF227" s="6" t="s">
        <v>1107</v>
      </c>
      <c r="CG227" s="6" t="s">
        <v>1028</v>
      </c>
      <c r="CH227" s="6" t="s">
        <v>548</v>
      </c>
      <c r="CI227" s="6" t="s">
        <v>359</v>
      </c>
      <c r="CJ227" s="6" t="s">
        <v>1052</v>
      </c>
      <c r="CK227" s="6" t="s">
        <v>328</v>
      </c>
      <c r="CL227" s="6" t="s">
        <v>322</v>
      </c>
      <c r="CM227" s="6" t="s">
        <v>978</v>
      </c>
      <c r="CN227" s="6" t="s">
        <v>747</v>
      </c>
      <c r="CO227" s="6" t="s">
        <v>849</v>
      </c>
      <c r="CP227" s="6" t="s">
        <v>408</v>
      </c>
      <c r="CQ227" s="6" t="s">
        <v>1197</v>
      </c>
      <c r="CR227" s="6" t="s">
        <v>902</v>
      </c>
      <c r="CS227" s="6" t="s">
        <v>419</v>
      </c>
      <c r="CT227" s="6" t="s">
        <v>899</v>
      </c>
      <c r="CU227" s="6" t="s">
        <v>326</v>
      </c>
      <c r="CV227" s="6" t="s">
        <v>777</v>
      </c>
      <c r="CW227" s="6" t="s">
        <v>1196</v>
      </c>
      <c r="CX227" s="6" t="s">
        <v>679</v>
      </c>
      <c r="CY227" s="6">
        <v>127549.1897219513</v>
      </c>
      <c r="CZ227" s="6">
        <v>124577.8581678035</v>
      </c>
      <c r="DA227" s="6">
        <v>118028.06182989691</v>
      </c>
      <c r="DB227" s="6">
        <v>122762.11263460761</v>
      </c>
      <c r="DC227" s="6">
        <v>112738.9570935283</v>
      </c>
      <c r="DD227" s="6">
        <v>124073.7989554572</v>
      </c>
      <c r="DE227" s="6">
        <v>123110.9050904715</v>
      </c>
      <c r="DF227" s="6">
        <v>130537.983174929</v>
      </c>
      <c r="DG227" s="6">
        <v>136222.8705989286</v>
      </c>
      <c r="DH227" s="6">
        <v>139484.31288960919</v>
      </c>
      <c r="DI227" s="6">
        <v>120282.06995512061</v>
      </c>
      <c r="DJ227" s="6">
        <v>128319.5121659509</v>
      </c>
      <c r="DK227" s="6">
        <v>117533.5202494948</v>
      </c>
      <c r="DL227" s="6">
        <v>114969.257677951</v>
      </c>
      <c r="DM227" s="6">
        <v>118519.4882490239</v>
      </c>
      <c r="DN227" s="6">
        <v>131060.9112545612</v>
      </c>
      <c r="DO227" s="6">
        <v>120739.88042183639</v>
      </c>
      <c r="DP227" s="6">
        <v>130347.01577904831</v>
      </c>
      <c r="DQ227" s="6">
        <v>129028.2174705979</v>
      </c>
      <c r="DR227" s="6">
        <v>134501.56477116491</v>
      </c>
      <c r="DS227" s="6">
        <v>121340.26998405129</v>
      </c>
      <c r="DT227" s="6">
        <v>130153.7786764007</v>
      </c>
      <c r="DU227" s="6">
        <v>125795.3410265133</v>
      </c>
      <c r="DV227" s="6">
        <v>122515.58860729729</v>
      </c>
      <c r="DW227" s="6">
        <v>123171.5915593809</v>
      </c>
      <c r="DX227" s="6">
        <v>139468.67510058969</v>
      </c>
      <c r="DY227" s="6">
        <v>143277.1715641878</v>
      </c>
      <c r="DZ227" s="6">
        <v>130461.94873057349</v>
      </c>
      <c r="EA227" s="6">
        <v>121722.4556353574</v>
      </c>
      <c r="EB227" s="6">
        <v>137716.89524659509</v>
      </c>
      <c r="EC227" s="6">
        <v>166028.69328231399</v>
      </c>
      <c r="ED227" s="6">
        <v>128980.4822810046</v>
      </c>
      <c r="EE227" s="6">
        <v>127952.57773187839</v>
      </c>
      <c r="EF227" s="6">
        <v>121426.8658566894</v>
      </c>
      <c r="EG227" s="6">
        <v>120742.6493098825</v>
      </c>
      <c r="EH227" s="6">
        <v>118324.39145896259</v>
      </c>
      <c r="EI227" s="6">
        <v>118606.0083245984</v>
      </c>
      <c r="EJ227" s="6">
        <v>123524.05617864231</v>
      </c>
      <c r="EK227" s="6">
        <v>124492.6441659183</v>
      </c>
      <c r="EL227" s="6">
        <v>128912.2634211863</v>
      </c>
      <c r="EM227" s="6">
        <v>121833.9841659072</v>
      </c>
      <c r="EN227" s="6">
        <v>125284.05337105801</v>
      </c>
      <c r="EO227" s="6">
        <v>118540.260495947</v>
      </c>
      <c r="EP227" s="6">
        <v>117526.96527863199</v>
      </c>
      <c r="EQ227" s="6">
        <v>122801.94572233679</v>
      </c>
      <c r="ER227" s="6">
        <v>129226.60245828349</v>
      </c>
      <c r="ES227" s="6">
        <v>125097.021287674</v>
      </c>
      <c r="ET227" s="6">
        <v>126486.4766844918</v>
      </c>
      <c r="EU227" s="6">
        <v>125019.1226492524</v>
      </c>
      <c r="EV227" s="6">
        <v>123780.4364037725</v>
      </c>
      <c r="EW227">
        <v>1.058443465491923</v>
      </c>
      <c r="EX227">
        <v>0.99211822660098525</v>
      </c>
      <c r="EY227">
        <v>1.0980902777777779</v>
      </c>
      <c r="EZ227">
        <v>1.0618686868686871</v>
      </c>
      <c r="FA227">
        <v>1.175105485232067</v>
      </c>
      <c r="FB227">
        <v>1.0899830220713069</v>
      </c>
      <c r="FC227">
        <v>1.085477941176471</v>
      </c>
      <c r="FD227">
        <v>0.98070296347346664</v>
      </c>
      <c r="FE227">
        <v>0.92370343753742967</v>
      </c>
      <c r="FF227">
        <v>0.94758909853249473</v>
      </c>
      <c r="FG227">
        <v>1.0268907563025209</v>
      </c>
      <c r="FH227">
        <v>1.029411764705882</v>
      </c>
      <c r="FI227">
        <v>1.0046021298228709</v>
      </c>
      <c r="FJ227">
        <v>1.016635859519408</v>
      </c>
      <c r="FK227">
        <v>0.99687825182101975</v>
      </c>
      <c r="FL227">
        <v>1.018691588785047</v>
      </c>
      <c r="FM227">
        <v>1.126895854398382</v>
      </c>
      <c r="FN227">
        <v>1.008393102395849</v>
      </c>
      <c r="FO227">
        <v>1.094339622641509</v>
      </c>
      <c r="FP227">
        <v>1.0804733727810649</v>
      </c>
      <c r="FQ227">
        <v>0.96963824289405676</v>
      </c>
      <c r="FR227">
        <v>1.0316027088036119</v>
      </c>
      <c r="FS227">
        <v>1.0290794481446239</v>
      </c>
      <c r="FT227">
        <v>1.009476958692034</v>
      </c>
      <c r="FU227">
        <v>1.037050828523552</v>
      </c>
      <c r="FV227">
        <v>1.032660332541568</v>
      </c>
      <c r="FW227">
        <v>1.063100137174211</v>
      </c>
      <c r="FX227">
        <v>1.0521395181589359</v>
      </c>
      <c r="FY227">
        <v>1.009563948776139</v>
      </c>
      <c r="FZ227">
        <v>1.0538156153506839</v>
      </c>
      <c r="GA227">
        <v>0.98099762470308782</v>
      </c>
      <c r="GB227">
        <v>0.97228390492639194</v>
      </c>
      <c r="GC227">
        <v>0.96664935064935065</v>
      </c>
      <c r="GD227">
        <v>1.0014007111302661</v>
      </c>
      <c r="GE227">
        <v>1.05868544600939</v>
      </c>
      <c r="GF227">
        <v>0.96277372262773719</v>
      </c>
      <c r="GG227">
        <v>1.000415627597673</v>
      </c>
      <c r="GH227">
        <v>1.0629544245433591</v>
      </c>
      <c r="GI227">
        <v>1.005636978579481</v>
      </c>
      <c r="GJ227">
        <v>1.0246971109040079</v>
      </c>
      <c r="GK227">
        <v>1.04200658365536</v>
      </c>
      <c r="GL227">
        <v>1.0056144728633809</v>
      </c>
      <c r="GM227">
        <v>0.99535265172225262</v>
      </c>
      <c r="GN227">
        <v>0.97902529302899444</v>
      </c>
      <c r="GO227">
        <v>1.042407660738714</v>
      </c>
      <c r="GP227">
        <v>1.0726040658276861</v>
      </c>
      <c r="GQ227">
        <v>1.0623167155425219</v>
      </c>
      <c r="GR227">
        <v>1.049670239076669</v>
      </c>
      <c r="GS227">
        <v>1.02734375</v>
      </c>
      <c r="GT227">
        <v>1.064006650041563</v>
      </c>
    </row>
    <row r="228" spans="1:202" ht="85.5" x14ac:dyDescent="0.45">
      <c r="A228" s="2">
        <v>42754</v>
      </c>
      <c r="B228">
        <f t="shared" si="3"/>
        <v>6497569.0519554643</v>
      </c>
      <c r="C228" t="s">
        <v>1176</v>
      </c>
      <c r="D228" t="s">
        <v>923</v>
      </c>
      <c r="E228" t="s">
        <v>810</v>
      </c>
      <c r="F228" t="s">
        <v>1023</v>
      </c>
      <c r="G228" t="s">
        <v>830</v>
      </c>
      <c r="H228" t="s">
        <v>1067</v>
      </c>
      <c r="I228" t="s">
        <v>465</v>
      </c>
      <c r="J228" t="s">
        <v>1128</v>
      </c>
      <c r="K228" t="s">
        <v>1180</v>
      </c>
      <c r="L228" t="s">
        <v>894</v>
      </c>
      <c r="M228" t="s">
        <v>851</v>
      </c>
      <c r="N228" t="s">
        <v>1175</v>
      </c>
      <c r="O228" t="s">
        <v>1168</v>
      </c>
      <c r="P228" t="s">
        <v>214</v>
      </c>
      <c r="Q228" t="s">
        <v>1147</v>
      </c>
      <c r="R228" t="s">
        <v>661</v>
      </c>
      <c r="S228" t="s">
        <v>829</v>
      </c>
      <c r="T228" t="s">
        <v>688</v>
      </c>
      <c r="U228" t="s">
        <v>454</v>
      </c>
      <c r="V228" t="s">
        <v>921</v>
      </c>
      <c r="W228" t="s">
        <v>692</v>
      </c>
      <c r="X228" t="s">
        <v>1199</v>
      </c>
      <c r="Y228" t="s">
        <v>1177</v>
      </c>
      <c r="Z228" t="s">
        <v>458</v>
      </c>
      <c r="AA228" t="s">
        <v>1127</v>
      </c>
      <c r="AB228" t="s">
        <v>1087</v>
      </c>
      <c r="AC228" t="s">
        <v>602</v>
      </c>
      <c r="AD228" t="s">
        <v>1116</v>
      </c>
      <c r="AE228" t="s">
        <v>933</v>
      </c>
      <c r="AF228" t="s">
        <v>953</v>
      </c>
      <c r="AG228" t="s">
        <v>1125</v>
      </c>
      <c r="AH228" t="s">
        <v>1101</v>
      </c>
      <c r="AI228" t="s">
        <v>1022</v>
      </c>
      <c r="AJ228" t="s">
        <v>534</v>
      </c>
      <c r="AK228" t="s">
        <v>340</v>
      </c>
      <c r="AL228" t="s">
        <v>1048</v>
      </c>
      <c r="AM228" t="s">
        <v>309</v>
      </c>
      <c r="AN228" t="s">
        <v>303</v>
      </c>
      <c r="AO228" t="s">
        <v>970</v>
      </c>
      <c r="AP228" s="6" t="s">
        <v>723</v>
      </c>
      <c r="AQ228" s="6" t="s">
        <v>837</v>
      </c>
      <c r="AR228" s="6" t="s">
        <v>385</v>
      </c>
      <c r="AS228" s="6" t="s">
        <v>1194</v>
      </c>
      <c r="AT228" s="6" t="s">
        <v>887</v>
      </c>
      <c r="AU228" s="6" t="s">
        <v>396</v>
      </c>
      <c r="AV228" s="6" t="s">
        <v>884</v>
      </c>
      <c r="AW228" s="6" t="s">
        <v>307</v>
      </c>
      <c r="AX228" s="6" t="s">
        <v>759</v>
      </c>
      <c r="AY228" s="6" t="s">
        <v>1193</v>
      </c>
      <c r="AZ228" s="6" t="s">
        <v>663</v>
      </c>
      <c r="BA228" s="6" t="s">
        <v>1185</v>
      </c>
      <c r="BB228" s="6" t="s">
        <v>928</v>
      </c>
      <c r="BC228" s="6" t="s">
        <v>821</v>
      </c>
      <c r="BD228" s="6" t="s">
        <v>1029</v>
      </c>
      <c r="BE228" s="6" t="s">
        <v>842</v>
      </c>
      <c r="BF228" s="6" t="s">
        <v>1072</v>
      </c>
      <c r="BG228" s="6" t="s">
        <v>488</v>
      </c>
      <c r="BH228" s="6" t="s">
        <v>1138</v>
      </c>
      <c r="BI228" s="6" t="s">
        <v>1189</v>
      </c>
      <c r="BJ228" s="6" t="s">
        <v>909</v>
      </c>
      <c r="BK228" s="6" t="s">
        <v>858</v>
      </c>
      <c r="BL228" s="6" t="s">
        <v>1184</v>
      </c>
      <c r="BM228" s="6" t="s">
        <v>1172</v>
      </c>
      <c r="BN228" s="6" t="s">
        <v>264</v>
      </c>
      <c r="BO228" s="6" t="s">
        <v>1154</v>
      </c>
      <c r="BP228" s="6" t="s">
        <v>677</v>
      </c>
      <c r="BQ228" s="6" t="s">
        <v>841</v>
      </c>
      <c r="BR228" s="6" t="s">
        <v>698</v>
      </c>
      <c r="BS228" s="6" t="s">
        <v>477</v>
      </c>
      <c r="BT228" s="6" t="s">
        <v>926</v>
      </c>
      <c r="BU228" s="6" t="s">
        <v>702</v>
      </c>
      <c r="BV228" s="6" t="s">
        <v>1200</v>
      </c>
      <c r="BW228" s="6" t="s">
        <v>1186</v>
      </c>
      <c r="BX228" s="6" t="s">
        <v>481</v>
      </c>
      <c r="BY228" s="6" t="s">
        <v>1137</v>
      </c>
      <c r="BZ228" s="6" t="s">
        <v>1094</v>
      </c>
      <c r="CA228" s="6" t="s">
        <v>614</v>
      </c>
      <c r="CB228" s="6" t="s">
        <v>1122</v>
      </c>
      <c r="CC228" s="6" t="s">
        <v>940</v>
      </c>
      <c r="CD228" s="6" t="s">
        <v>958</v>
      </c>
      <c r="CE228" s="6" t="s">
        <v>1135</v>
      </c>
      <c r="CF228" s="6" t="s">
        <v>1107</v>
      </c>
      <c r="CG228" s="6" t="s">
        <v>1028</v>
      </c>
      <c r="CH228" s="6" t="s">
        <v>548</v>
      </c>
      <c r="CI228" s="6" t="s">
        <v>359</v>
      </c>
      <c r="CJ228" s="6" t="s">
        <v>1052</v>
      </c>
      <c r="CK228" s="6" t="s">
        <v>328</v>
      </c>
      <c r="CL228" s="6" t="s">
        <v>322</v>
      </c>
      <c r="CM228" s="6" t="s">
        <v>978</v>
      </c>
      <c r="CN228" s="6" t="s">
        <v>747</v>
      </c>
      <c r="CO228" s="6" t="s">
        <v>849</v>
      </c>
      <c r="CP228" s="6" t="s">
        <v>408</v>
      </c>
      <c r="CQ228" s="6" t="s">
        <v>1197</v>
      </c>
      <c r="CR228" s="6" t="s">
        <v>902</v>
      </c>
      <c r="CS228" s="6" t="s">
        <v>419</v>
      </c>
      <c r="CT228" s="6" t="s">
        <v>899</v>
      </c>
      <c r="CU228" s="6" t="s">
        <v>326</v>
      </c>
      <c r="CV228" s="6" t="s">
        <v>777</v>
      </c>
      <c r="CW228" s="6" t="s">
        <v>1196</v>
      </c>
      <c r="CX228" s="6" t="s">
        <v>679</v>
      </c>
      <c r="CY228" s="6">
        <v>135003.606389989</v>
      </c>
      <c r="CZ228" s="6">
        <v>123595.9637191902</v>
      </c>
      <c r="DA228" s="6">
        <v>129605.4672003642</v>
      </c>
      <c r="DB228" s="6">
        <v>130357.2433405366</v>
      </c>
      <c r="DC228" s="6">
        <v>132480.16687994779</v>
      </c>
      <c r="DD228" s="6">
        <v>135238.334345337</v>
      </c>
      <c r="DE228" s="6">
        <v>133634.17179397689</v>
      </c>
      <c r="DF228" s="6">
        <v>128018.9869455024</v>
      </c>
      <c r="DG228" s="6">
        <v>125829.5338434468</v>
      </c>
      <c r="DH228" s="6">
        <v>132173.81431048919</v>
      </c>
      <c r="DI228" s="6">
        <v>123516.54578584649</v>
      </c>
      <c r="DJ228" s="6">
        <v>132093.6154649494</v>
      </c>
      <c r="DK228" s="6">
        <v>118074.4247682221</v>
      </c>
      <c r="DL228" s="6">
        <v>116881.870097732</v>
      </c>
      <c r="DM228" s="6">
        <v>118149.5002524088</v>
      </c>
      <c r="DN228" s="6">
        <v>133510.64791352491</v>
      </c>
      <c r="DO228" s="6">
        <v>136061.2707079238</v>
      </c>
      <c r="DP228" s="6">
        <v>131441.03162947521</v>
      </c>
      <c r="DQ228" s="6">
        <v>141200.6908168807</v>
      </c>
      <c r="DR228" s="6">
        <v>145325.3593326314</v>
      </c>
      <c r="DS228" s="6">
        <v>117656.166179626</v>
      </c>
      <c r="DT228" s="6">
        <v>134266.9906436007</v>
      </c>
      <c r="DU228" s="6">
        <v>129453.4001227292</v>
      </c>
      <c r="DV228" s="6">
        <v>123676.6637796588</v>
      </c>
      <c r="DW228" s="6">
        <v>127735.2010772206</v>
      </c>
      <c r="DX228" s="6">
        <v>144023.76840850679</v>
      </c>
      <c r="DY228" s="6">
        <v>152317.98074382101</v>
      </c>
      <c r="DZ228" s="6">
        <v>137264.17187546141</v>
      </c>
      <c r="EA228" s="6">
        <v>122886.6029659598</v>
      </c>
      <c r="EB228" s="6">
        <v>145128.2147084763</v>
      </c>
      <c r="EC228" s="6">
        <v>162873.7537425076</v>
      </c>
      <c r="ED228" s="6">
        <v>125405.64697146451</v>
      </c>
      <c r="EE228" s="6">
        <v>123685.27617843079</v>
      </c>
      <c r="EF228" s="6">
        <v>121596.9498192082</v>
      </c>
      <c r="EG228" s="6">
        <v>127828.4855369883</v>
      </c>
      <c r="EH228" s="6">
        <v>113919.614842607</v>
      </c>
      <c r="EI228" s="6">
        <v>118655.3042549079</v>
      </c>
      <c r="EJ228" s="6">
        <v>131300.4420526303</v>
      </c>
      <c r="EK228" s="6">
        <v>125194.4065343846</v>
      </c>
      <c r="EL228" s="6">
        <v>132096.023887786</v>
      </c>
      <c r="EM228" s="6">
        <v>126951.8136138382</v>
      </c>
      <c r="EN228" s="6">
        <v>125987.4572889242</v>
      </c>
      <c r="EO228" s="6">
        <v>117989.3626204874</v>
      </c>
      <c r="EP228" s="6">
        <v>115061.8716207211</v>
      </c>
      <c r="EQ228" s="6">
        <v>128009.6889745837</v>
      </c>
      <c r="ER228" s="6">
        <v>138608.97920985299</v>
      </c>
      <c r="ES228" s="6">
        <v>132892.6567784748</v>
      </c>
      <c r="ET228" s="6">
        <v>132769.0902213761</v>
      </c>
      <c r="EU228" s="6">
        <v>128437.6142841929</v>
      </c>
      <c r="EV228" s="6">
        <v>131703.20747866071</v>
      </c>
      <c r="EW228">
        <v>1.074361820199778</v>
      </c>
      <c r="EX228">
        <v>1.0059582919563059</v>
      </c>
      <c r="EY228">
        <v>0.9660079051383399</v>
      </c>
      <c r="EZ228">
        <v>1.072532699167658</v>
      </c>
      <c r="FA228">
        <v>1.0328289304949989</v>
      </c>
      <c r="FB228">
        <v>1.0381619937694699</v>
      </c>
      <c r="FC228">
        <v>1.0567315834038951</v>
      </c>
      <c r="FD228">
        <v>1.1068165846802529</v>
      </c>
      <c r="FE228">
        <v>0.962396265560166</v>
      </c>
      <c r="FF228">
        <v>0.97345132743362828</v>
      </c>
      <c r="FG228">
        <v>1.022913256955811</v>
      </c>
      <c r="FH228">
        <v>0.98783068783068773</v>
      </c>
      <c r="FI228">
        <v>0.97741437170404311</v>
      </c>
      <c r="FJ228">
        <v>1.167272727272727</v>
      </c>
      <c r="FK228">
        <v>1.127653096729297</v>
      </c>
      <c r="FL228">
        <v>1.050152905198777</v>
      </c>
      <c r="FM228">
        <v>0.93719156572454021</v>
      </c>
      <c r="FN228">
        <v>1.0059019370460049</v>
      </c>
      <c r="FO228">
        <v>0.97765006385696041</v>
      </c>
      <c r="FP228">
        <v>1.027990750882317</v>
      </c>
      <c r="FQ228">
        <v>1.033644237175217</v>
      </c>
      <c r="FR228">
        <v>0.98030634573304154</v>
      </c>
      <c r="FS228">
        <v>1.009130309159203</v>
      </c>
      <c r="FT228">
        <v>0.97534757058907995</v>
      </c>
      <c r="FU228">
        <v>1.002333931777379</v>
      </c>
      <c r="FV228">
        <v>0.95380486869848569</v>
      </c>
      <c r="FW228">
        <v>0.94451612903225812</v>
      </c>
      <c r="FX228">
        <v>1.000683526999316</v>
      </c>
      <c r="FY228">
        <v>0.99991971740526664</v>
      </c>
      <c r="FZ228">
        <v>0.91544579321891995</v>
      </c>
      <c r="GA228">
        <v>0.92978208232445525</v>
      </c>
      <c r="GB228">
        <v>0.95161563187277953</v>
      </c>
      <c r="GC228">
        <v>1.0225709372312981</v>
      </c>
      <c r="GD228">
        <v>1.0351301915214119</v>
      </c>
      <c r="GE228">
        <v>1.0340909090909089</v>
      </c>
      <c r="GF228">
        <v>1.027546120798585</v>
      </c>
      <c r="GG228">
        <v>0.97029497299543011</v>
      </c>
      <c r="GH228">
        <v>1.019686353019686</v>
      </c>
      <c r="GI228">
        <v>0.98094170403587444</v>
      </c>
      <c r="GJ228">
        <v>1.1353645596483251</v>
      </c>
      <c r="GK228">
        <v>0.97630657235080009</v>
      </c>
      <c r="GL228">
        <v>1.1488833746898259</v>
      </c>
      <c r="GM228">
        <v>0.98853336995330954</v>
      </c>
      <c r="GN228">
        <v>1.027095148078135</v>
      </c>
      <c r="GO228">
        <v>0.9724409448818897</v>
      </c>
      <c r="GP228">
        <v>1.0861913357400721</v>
      </c>
      <c r="GQ228">
        <v>0.93823326432022069</v>
      </c>
      <c r="GR228">
        <v>0.99332417043000187</v>
      </c>
      <c r="GS228">
        <v>0.98174904942965779</v>
      </c>
      <c r="GT228">
        <v>1.0601562499999999</v>
      </c>
    </row>
    <row r="229" spans="1:202" ht="85.5" x14ac:dyDescent="0.45">
      <c r="A229" s="2">
        <v>42762</v>
      </c>
      <c r="B229">
        <f t="shared" si="3"/>
        <v>6575427.7102008769</v>
      </c>
      <c r="C229" t="s">
        <v>1176</v>
      </c>
      <c r="D229" t="s">
        <v>923</v>
      </c>
      <c r="E229" t="s">
        <v>810</v>
      </c>
      <c r="F229" t="s">
        <v>1023</v>
      </c>
      <c r="G229" t="s">
        <v>830</v>
      </c>
      <c r="H229" t="s">
        <v>1067</v>
      </c>
      <c r="I229" t="s">
        <v>465</v>
      </c>
      <c r="J229" t="s">
        <v>1128</v>
      </c>
      <c r="K229" t="s">
        <v>1180</v>
      </c>
      <c r="L229" t="s">
        <v>894</v>
      </c>
      <c r="M229" t="s">
        <v>851</v>
      </c>
      <c r="N229" t="s">
        <v>1175</v>
      </c>
      <c r="O229" t="s">
        <v>1168</v>
      </c>
      <c r="P229" t="s">
        <v>214</v>
      </c>
      <c r="Q229" t="s">
        <v>1147</v>
      </c>
      <c r="R229" t="s">
        <v>661</v>
      </c>
      <c r="S229" t="s">
        <v>829</v>
      </c>
      <c r="T229" t="s">
        <v>688</v>
      </c>
      <c r="U229" t="s">
        <v>454</v>
      </c>
      <c r="V229" t="s">
        <v>921</v>
      </c>
      <c r="W229" t="s">
        <v>692</v>
      </c>
      <c r="X229" t="s">
        <v>1199</v>
      </c>
      <c r="Y229" t="s">
        <v>1177</v>
      </c>
      <c r="Z229" t="s">
        <v>458</v>
      </c>
      <c r="AA229" t="s">
        <v>1127</v>
      </c>
      <c r="AB229" t="s">
        <v>1087</v>
      </c>
      <c r="AC229" t="s">
        <v>602</v>
      </c>
      <c r="AD229" t="s">
        <v>1116</v>
      </c>
      <c r="AE229" t="s">
        <v>933</v>
      </c>
      <c r="AF229" t="s">
        <v>953</v>
      </c>
      <c r="AG229" t="s">
        <v>1125</v>
      </c>
      <c r="AH229" t="s">
        <v>1101</v>
      </c>
      <c r="AI229" t="s">
        <v>1022</v>
      </c>
      <c r="AJ229" t="s">
        <v>534</v>
      </c>
      <c r="AK229" t="s">
        <v>340</v>
      </c>
      <c r="AL229" t="s">
        <v>1048</v>
      </c>
      <c r="AM229" t="s">
        <v>309</v>
      </c>
      <c r="AN229" t="s">
        <v>303</v>
      </c>
      <c r="AO229" t="s">
        <v>970</v>
      </c>
      <c r="AP229" s="6" t="s">
        <v>723</v>
      </c>
      <c r="AQ229" s="6" t="s">
        <v>837</v>
      </c>
      <c r="AR229" s="6" t="s">
        <v>385</v>
      </c>
      <c r="AS229" s="6" t="s">
        <v>1194</v>
      </c>
      <c r="AT229" s="6" t="s">
        <v>887</v>
      </c>
      <c r="AU229" s="6" t="s">
        <v>396</v>
      </c>
      <c r="AV229" s="6" t="s">
        <v>884</v>
      </c>
      <c r="AW229" s="6" t="s">
        <v>307</v>
      </c>
      <c r="AX229" s="6" t="s">
        <v>759</v>
      </c>
      <c r="AY229" s="6" t="s">
        <v>1193</v>
      </c>
      <c r="AZ229" s="6" t="s">
        <v>663</v>
      </c>
      <c r="BA229" s="6" t="s">
        <v>1185</v>
      </c>
      <c r="BB229" s="6" t="s">
        <v>928</v>
      </c>
      <c r="BC229" s="6" t="s">
        <v>821</v>
      </c>
      <c r="BD229" s="6" t="s">
        <v>1029</v>
      </c>
      <c r="BE229" s="6" t="s">
        <v>842</v>
      </c>
      <c r="BF229" s="6" t="s">
        <v>1072</v>
      </c>
      <c r="BG229" s="6" t="s">
        <v>488</v>
      </c>
      <c r="BH229" s="6" t="s">
        <v>1138</v>
      </c>
      <c r="BI229" s="6" t="s">
        <v>1189</v>
      </c>
      <c r="BJ229" s="6" t="s">
        <v>909</v>
      </c>
      <c r="BK229" s="6" t="s">
        <v>858</v>
      </c>
      <c r="BL229" s="6" t="s">
        <v>1184</v>
      </c>
      <c r="BM229" s="6" t="s">
        <v>1172</v>
      </c>
      <c r="BN229" s="6" t="s">
        <v>264</v>
      </c>
      <c r="BO229" s="6" t="s">
        <v>1154</v>
      </c>
      <c r="BP229" s="6" t="s">
        <v>677</v>
      </c>
      <c r="BQ229" s="6" t="s">
        <v>841</v>
      </c>
      <c r="BR229" s="6" t="s">
        <v>698</v>
      </c>
      <c r="BS229" s="6" t="s">
        <v>477</v>
      </c>
      <c r="BT229" s="6" t="s">
        <v>926</v>
      </c>
      <c r="BU229" s="6" t="s">
        <v>702</v>
      </c>
      <c r="BV229" s="6" t="s">
        <v>1200</v>
      </c>
      <c r="BW229" s="6" t="s">
        <v>1186</v>
      </c>
      <c r="BX229" s="6" t="s">
        <v>481</v>
      </c>
      <c r="BY229" s="6" t="s">
        <v>1137</v>
      </c>
      <c r="BZ229" s="6" t="s">
        <v>1094</v>
      </c>
      <c r="CA229" s="6" t="s">
        <v>614</v>
      </c>
      <c r="CB229" s="6" t="s">
        <v>1122</v>
      </c>
      <c r="CC229" s="6" t="s">
        <v>940</v>
      </c>
      <c r="CD229" s="6" t="s">
        <v>958</v>
      </c>
      <c r="CE229" s="6" t="s">
        <v>1135</v>
      </c>
      <c r="CF229" s="6" t="s">
        <v>1107</v>
      </c>
      <c r="CG229" s="6" t="s">
        <v>1028</v>
      </c>
      <c r="CH229" s="6" t="s">
        <v>548</v>
      </c>
      <c r="CI229" s="6" t="s">
        <v>359</v>
      </c>
      <c r="CJ229" s="6" t="s">
        <v>1052</v>
      </c>
      <c r="CK229" s="6" t="s">
        <v>328</v>
      </c>
      <c r="CL229" s="6" t="s">
        <v>322</v>
      </c>
      <c r="CM229" s="6" t="s">
        <v>978</v>
      </c>
      <c r="CN229" s="6" t="s">
        <v>747</v>
      </c>
      <c r="CO229" s="6" t="s">
        <v>849</v>
      </c>
      <c r="CP229" s="6" t="s">
        <v>408</v>
      </c>
      <c r="CQ229" s="6" t="s">
        <v>1197</v>
      </c>
      <c r="CR229" s="6" t="s">
        <v>902</v>
      </c>
      <c r="CS229" s="6" t="s">
        <v>419</v>
      </c>
      <c r="CT229" s="6" t="s">
        <v>899</v>
      </c>
      <c r="CU229" s="6" t="s">
        <v>326</v>
      </c>
      <c r="CV229" s="6" t="s">
        <v>777</v>
      </c>
      <c r="CW229" s="6" t="s">
        <v>1196</v>
      </c>
      <c r="CX229" s="6" t="s">
        <v>679</v>
      </c>
      <c r="CY229" s="6">
        <v>145042.72029468289</v>
      </c>
      <c r="CZ229" s="6">
        <v>124332.38455565021</v>
      </c>
      <c r="DA229" s="6">
        <v>125199.9058646996</v>
      </c>
      <c r="DB229" s="6">
        <v>139812.40605608089</v>
      </c>
      <c r="DC229" s="6">
        <v>136829.34907041551</v>
      </c>
      <c r="DD229" s="6">
        <v>140399.2988180173</v>
      </c>
      <c r="DE229" s="6">
        <v>141215.44995671729</v>
      </c>
      <c r="DF229" s="6">
        <v>141693.53790524681</v>
      </c>
      <c r="DG229" s="6">
        <v>121097.8734681098</v>
      </c>
      <c r="DH229" s="6">
        <v>128664.77499251159</v>
      </c>
      <c r="DI229" s="6">
        <v>126346.71213773169</v>
      </c>
      <c r="DJ229" s="6">
        <v>130486.1270227834</v>
      </c>
      <c r="DK229" s="6">
        <v>115407.6396991481</v>
      </c>
      <c r="DL229" s="6">
        <v>136433.01927771629</v>
      </c>
      <c r="DM229" s="6">
        <v>133231.64983664759</v>
      </c>
      <c r="DN229" s="6">
        <v>140206.59478135919</v>
      </c>
      <c r="DO229" s="6">
        <v>127515.47532922959</v>
      </c>
      <c r="DP229" s="6">
        <v>132216.7883234144</v>
      </c>
      <c r="DQ229" s="6">
        <v>138044.86439377029</v>
      </c>
      <c r="DR229" s="6">
        <v>149393.12526259429</v>
      </c>
      <c r="DS229" s="6">
        <v>121614.6181397</v>
      </c>
      <c r="DT229" s="6">
        <v>131622.78295040069</v>
      </c>
      <c r="DU229" s="6">
        <v>130635.3496875596</v>
      </c>
      <c r="DV229" s="6">
        <v>120627.7335560527</v>
      </c>
      <c r="DW229" s="6">
        <v>128033.32632210451</v>
      </c>
      <c r="DX229" s="6">
        <v>137370.57151633699</v>
      </c>
      <c r="DY229" s="6">
        <v>143866.78955416381</v>
      </c>
      <c r="DZ229" s="6">
        <v>137357.99564297701</v>
      </c>
      <c r="EA229" s="6">
        <v>122876.7373106157</v>
      </c>
      <c r="EB229" s="6">
        <v>132857.01363224679</v>
      </c>
      <c r="EC229" s="6">
        <v>151437.09791070921</v>
      </c>
      <c r="ED229" s="6">
        <v>119337.97398316491</v>
      </c>
      <c r="EE229" s="6">
        <v>126476.96878349</v>
      </c>
      <c r="EF229" s="6">
        <v>125868.6739547765</v>
      </c>
      <c r="EG229" s="6">
        <v>132186.27481665829</v>
      </c>
      <c r="EH229" s="6">
        <v>117057.6583143897</v>
      </c>
      <c r="EI229" s="6">
        <v>115130.64523778039</v>
      </c>
      <c r="EJ229" s="6">
        <v>133885.26890651931</v>
      </c>
      <c r="EK229" s="6">
        <v>122808.4144815992</v>
      </c>
      <c r="EL229" s="6">
        <v>149977.14399265079</v>
      </c>
      <c r="EM229" s="6">
        <v>123943.890003044</v>
      </c>
      <c r="EN229" s="6">
        <v>144744.89509868959</v>
      </c>
      <c r="EO229" s="6">
        <v>116636.4222498735</v>
      </c>
      <c r="EP229" s="6">
        <v>118179.4900704319</v>
      </c>
      <c r="EQ229" s="6">
        <v>124481.8629004809</v>
      </c>
      <c r="ER229" s="6">
        <v>150555.87227351809</v>
      </c>
      <c r="ES229" s="6">
        <v>124684.31117345519</v>
      </c>
      <c r="ET229" s="6">
        <v>131882.7464028945</v>
      </c>
      <c r="EU229" s="6">
        <v>126093.50573451949</v>
      </c>
      <c r="EV229" s="6">
        <v>139625.97855354889</v>
      </c>
      <c r="EW229">
        <v>0.88248966942148765</v>
      </c>
      <c r="EX229">
        <v>1.003604806408545</v>
      </c>
      <c r="EY229">
        <v>1.2949260042283299</v>
      </c>
      <c r="EZ229">
        <v>0.97038499506416587</v>
      </c>
      <c r="FA229">
        <v>0.9541734860883796</v>
      </c>
      <c r="FB229">
        <v>1.4032051282051281</v>
      </c>
      <c r="FC229">
        <v>0.91492063492063491</v>
      </c>
      <c r="FD229">
        <v>0.98574643660915229</v>
      </c>
      <c r="FE229">
        <v>1.021058315334773</v>
      </c>
      <c r="FF229">
        <v>1.0013661202185791</v>
      </c>
      <c r="FG229">
        <v>0.98268214602537907</v>
      </c>
      <c r="FH229">
        <v>1.333333333333333</v>
      </c>
      <c r="FI229">
        <v>1.5375000000000001</v>
      </c>
      <c r="FJ229">
        <v>0.97272727272727266</v>
      </c>
      <c r="FK229">
        <v>1.02545715310147</v>
      </c>
      <c r="FL229">
        <v>1.0173130193905791</v>
      </c>
      <c r="FM229">
        <v>1.0141150922909881</v>
      </c>
      <c r="FN229">
        <v>1</v>
      </c>
      <c r="FO229">
        <v>1.0052424639580599</v>
      </c>
      <c r="FP229">
        <v>0.95331512292028797</v>
      </c>
      <c r="FQ229">
        <v>1.0943082675529709</v>
      </c>
      <c r="FR229">
        <v>1.0476804123711341</v>
      </c>
      <c r="FS229">
        <v>0.98692722371967645</v>
      </c>
      <c r="FT229">
        <v>1.042056074766355</v>
      </c>
      <c r="FU229">
        <v>0.95452369554810912</v>
      </c>
      <c r="FV229">
        <v>1.0049916805324459</v>
      </c>
      <c r="FW229">
        <v>1.065395095367847</v>
      </c>
      <c r="FX229">
        <v>1.1297117516629711</v>
      </c>
      <c r="FY229">
        <v>1.0681198910081739</v>
      </c>
      <c r="FZ229">
        <v>1.002078444518941</v>
      </c>
      <c r="GA229">
        <v>1.064763995609221</v>
      </c>
      <c r="GB229">
        <v>1.012761780104712</v>
      </c>
      <c r="GC229">
        <v>0.95866819747416765</v>
      </c>
      <c r="GD229">
        <v>1.0878997568730131</v>
      </c>
      <c r="GE229">
        <v>1.081949733434882</v>
      </c>
      <c r="GF229">
        <v>0.99742400824317368</v>
      </c>
      <c r="GG229">
        <v>0.97165991902834015</v>
      </c>
      <c r="GH229">
        <v>1.015269374819936</v>
      </c>
      <c r="GI229">
        <v>0.96693060083837912</v>
      </c>
      <c r="GJ229">
        <v>1.033400809716599</v>
      </c>
      <c r="GK229">
        <v>0.98105963654978245</v>
      </c>
      <c r="GL229">
        <v>0.9735973597359735</v>
      </c>
      <c r="GM229">
        <v>1.0222077073807969</v>
      </c>
      <c r="GN229">
        <v>0.95638716938660662</v>
      </c>
      <c r="GO229">
        <v>1.0952665372554879</v>
      </c>
      <c r="GP229">
        <v>1.069401244167963</v>
      </c>
      <c r="GQ229">
        <v>0.97222507972430816</v>
      </c>
      <c r="GR229">
        <v>1.252392768521801</v>
      </c>
      <c r="GS229">
        <v>1.037662337662338</v>
      </c>
      <c r="GT229">
        <v>0.98606697628941586</v>
      </c>
    </row>
    <row r="230" spans="1:202" ht="85.5" x14ac:dyDescent="0.45">
      <c r="A230" s="2">
        <v>42769</v>
      </c>
      <c r="B230">
        <f t="shared" si="3"/>
        <v>6559187.3482844708</v>
      </c>
      <c r="C230" t="s">
        <v>1176</v>
      </c>
      <c r="D230" t="s">
        <v>723</v>
      </c>
      <c r="E230" t="s">
        <v>1201</v>
      </c>
      <c r="F230" t="s">
        <v>923</v>
      </c>
      <c r="G230" t="s">
        <v>810</v>
      </c>
      <c r="H230" t="s">
        <v>462</v>
      </c>
      <c r="I230" t="s">
        <v>1128</v>
      </c>
      <c r="J230" t="s">
        <v>1067</v>
      </c>
      <c r="K230" t="s">
        <v>385</v>
      </c>
      <c r="L230" t="s">
        <v>602</v>
      </c>
      <c r="M230" t="s">
        <v>1147</v>
      </c>
      <c r="N230" t="s">
        <v>225</v>
      </c>
      <c r="O230" t="s">
        <v>395</v>
      </c>
      <c r="P230" t="s">
        <v>894</v>
      </c>
      <c r="Q230" t="s">
        <v>1202</v>
      </c>
      <c r="R230" t="s">
        <v>1203</v>
      </c>
      <c r="S230" t="s">
        <v>655</v>
      </c>
      <c r="T230" t="s">
        <v>230</v>
      </c>
      <c r="U230" t="s">
        <v>1126</v>
      </c>
      <c r="V230" t="s">
        <v>830</v>
      </c>
      <c r="W230" t="s">
        <v>884</v>
      </c>
      <c r="X230" t="s">
        <v>756</v>
      </c>
      <c r="Y230" t="s">
        <v>426</v>
      </c>
      <c r="Z230" t="s">
        <v>214</v>
      </c>
      <c r="AA230" t="s">
        <v>829</v>
      </c>
      <c r="AB230" t="s">
        <v>727</v>
      </c>
      <c r="AC230" t="s">
        <v>865</v>
      </c>
      <c r="AD230" t="s">
        <v>1023</v>
      </c>
      <c r="AE230" t="s">
        <v>240</v>
      </c>
      <c r="AF230" t="s">
        <v>707</v>
      </c>
      <c r="AG230" t="s">
        <v>658</v>
      </c>
      <c r="AH230" t="s">
        <v>303</v>
      </c>
      <c r="AI230" t="s">
        <v>789</v>
      </c>
      <c r="AJ230" t="s">
        <v>767</v>
      </c>
      <c r="AK230" t="s">
        <v>201</v>
      </c>
      <c r="AL230" t="s">
        <v>1204</v>
      </c>
      <c r="AM230" t="s">
        <v>396</v>
      </c>
      <c r="AN230" t="s">
        <v>871</v>
      </c>
      <c r="AO230" t="s">
        <v>1205</v>
      </c>
      <c r="AP230" s="6" t="s">
        <v>1206</v>
      </c>
      <c r="AQ230" s="6" t="s">
        <v>711</v>
      </c>
      <c r="AR230" s="6" t="s">
        <v>661</v>
      </c>
      <c r="AS230" s="6" t="s">
        <v>454</v>
      </c>
      <c r="AT230" s="6" t="s">
        <v>837</v>
      </c>
      <c r="AU230" s="6" t="s">
        <v>716</v>
      </c>
      <c r="AV230" s="6" t="s">
        <v>457</v>
      </c>
      <c r="AW230" s="6" t="s">
        <v>662</v>
      </c>
      <c r="AX230" s="6" t="s">
        <v>495</v>
      </c>
      <c r="AY230" s="6" t="s">
        <v>210</v>
      </c>
      <c r="AZ230" s="6" t="s">
        <v>1207</v>
      </c>
      <c r="BA230" s="6" t="s">
        <v>1185</v>
      </c>
      <c r="BB230" s="6" t="s">
        <v>747</v>
      </c>
      <c r="BC230" s="6" t="s">
        <v>1208</v>
      </c>
      <c r="BD230" s="6" t="s">
        <v>928</v>
      </c>
      <c r="BE230" s="6" t="s">
        <v>821</v>
      </c>
      <c r="BF230" s="6" t="s">
        <v>485</v>
      </c>
      <c r="BG230" s="6" t="s">
        <v>1138</v>
      </c>
      <c r="BH230" s="6" t="s">
        <v>1072</v>
      </c>
      <c r="BI230" s="6" t="s">
        <v>408</v>
      </c>
      <c r="BJ230" s="6" t="s">
        <v>614</v>
      </c>
      <c r="BK230" s="6" t="s">
        <v>1154</v>
      </c>
      <c r="BL230" s="6" t="s">
        <v>275</v>
      </c>
      <c r="BM230" s="6" t="s">
        <v>418</v>
      </c>
      <c r="BN230" s="6" t="s">
        <v>909</v>
      </c>
      <c r="BO230" s="6" t="s">
        <v>1209</v>
      </c>
      <c r="BP230" s="6" t="s">
        <v>1210</v>
      </c>
      <c r="BQ230" s="6" t="s">
        <v>671</v>
      </c>
      <c r="BR230" s="6" t="s">
        <v>280</v>
      </c>
      <c r="BS230" s="6" t="s">
        <v>1136</v>
      </c>
      <c r="BT230" s="6" t="s">
        <v>842</v>
      </c>
      <c r="BU230" s="6" t="s">
        <v>899</v>
      </c>
      <c r="BV230" s="6" t="s">
        <v>774</v>
      </c>
      <c r="BW230" s="6" t="s">
        <v>439</v>
      </c>
      <c r="BX230" s="6" t="s">
        <v>264</v>
      </c>
      <c r="BY230" s="6" t="s">
        <v>841</v>
      </c>
      <c r="BZ230" s="6" t="s">
        <v>751</v>
      </c>
      <c r="CA230" s="6" t="s">
        <v>873</v>
      </c>
      <c r="CB230" s="6" t="s">
        <v>1029</v>
      </c>
      <c r="CC230" s="6" t="s">
        <v>290</v>
      </c>
      <c r="CD230" s="6" t="s">
        <v>731</v>
      </c>
      <c r="CE230" s="6" t="s">
        <v>674</v>
      </c>
      <c r="CF230" s="6" t="s">
        <v>322</v>
      </c>
      <c r="CG230" s="6" t="s">
        <v>797</v>
      </c>
      <c r="CH230" s="6" t="s">
        <v>785</v>
      </c>
      <c r="CI230" s="6" t="s">
        <v>251</v>
      </c>
      <c r="CJ230" s="6" t="s">
        <v>1211</v>
      </c>
      <c r="CK230" s="6" t="s">
        <v>419</v>
      </c>
      <c r="CL230" s="6" t="s">
        <v>879</v>
      </c>
      <c r="CM230" s="6" t="s">
        <v>1212</v>
      </c>
      <c r="CN230" s="6" t="s">
        <v>1213</v>
      </c>
      <c r="CO230" s="6" t="s">
        <v>735</v>
      </c>
      <c r="CP230" s="6" t="s">
        <v>677</v>
      </c>
      <c r="CQ230" s="6" t="s">
        <v>477</v>
      </c>
      <c r="CR230" s="6" t="s">
        <v>849</v>
      </c>
      <c r="CS230" s="6" t="s">
        <v>740</v>
      </c>
      <c r="CT230" s="6" t="s">
        <v>480</v>
      </c>
      <c r="CU230" s="6" t="s">
        <v>678</v>
      </c>
      <c r="CV230" s="6" t="s">
        <v>513</v>
      </c>
      <c r="CW230" s="6" t="s">
        <v>260</v>
      </c>
      <c r="CX230" s="6" t="s">
        <v>1214</v>
      </c>
      <c r="CY230" s="6">
        <v>129391.59334124179</v>
      </c>
      <c r="CZ230" s="6">
        <v>128628.5308520238</v>
      </c>
      <c r="DA230" s="6">
        <v>145430.9546618484</v>
      </c>
      <c r="DB230" s="6">
        <v>130795.81236496039</v>
      </c>
      <c r="DC230" s="6">
        <v>125063.5683866156</v>
      </c>
      <c r="DD230" s="6">
        <v>132478.7952462626</v>
      </c>
      <c r="DE230" s="6">
        <v>121403.98439623701</v>
      </c>
      <c r="DF230" s="6">
        <v>131498.59106446549</v>
      </c>
      <c r="DG230" s="6">
        <v>135291.80376524801</v>
      </c>
      <c r="DH230" s="6">
        <v>129467.58462179761</v>
      </c>
      <c r="DI230" s="6">
        <v>130705.4233799159</v>
      </c>
      <c r="DJ230" s="6">
        <v>129997.46559569309</v>
      </c>
      <c r="DK230" s="6">
        <v>136664.00229290809</v>
      </c>
      <c r="DL230" s="6">
        <v>129896.30025281711</v>
      </c>
      <c r="DM230" s="6">
        <v>136362.6450041013</v>
      </c>
      <c r="DN230" s="6">
        <v>129615.12010864689</v>
      </c>
      <c r="DO230" s="6">
        <v>129270.8361632977</v>
      </c>
      <c r="DP230" s="6">
        <v>129997.46559569309</v>
      </c>
      <c r="DQ230" s="6">
        <v>125355.8663715069</v>
      </c>
      <c r="DR230" s="6">
        <v>132517.3314981056</v>
      </c>
      <c r="DS230" s="6">
        <v>131596.20460378769</v>
      </c>
      <c r="DT230" s="6">
        <v>125000.5198454151</v>
      </c>
      <c r="DU230" s="6">
        <v>127970.35092852</v>
      </c>
      <c r="DV230" s="6">
        <v>138927.00396728219</v>
      </c>
      <c r="DW230" s="6">
        <v>135007.78458219371</v>
      </c>
      <c r="DX230" s="6">
        <v>127258.4590272263</v>
      </c>
      <c r="DY230" s="6">
        <v>133936.78273495651</v>
      </c>
      <c r="DZ230" s="6">
        <v>132600.01745947069</v>
      </c>
      <c r="EA230" s="6">
        <v>138663.9633020726</v>
      </c>
      <c r="EB230" s="6">
        <v>130908.3762830635</v>
      </c>
      <c r="EC230" s="6">
        <v>132039.31060504951</v>
      </c>
      <c r="ED230" s="6">
        <v>130821.7057449748</v>
      </c>
      <c r="EE230" s="6">
        <v>129070.0163762232</v>
      </c>
      <c r="EF230" s="6">
        <v>138168.32767589009</v>
      </c>
      <c r="EG230" s="6">
        <v>132999.6156317759</v>
      </c>
      <c r="EH230" s="6">
        <v>130131.89937604019</v>
      </c>
      <c r="EI230" s="6">
        <v>128745.7706037125</v>
      </c>
      <c r="EJ230" s="6">
        <v>131641.11171242021</v>
      </c>
      <c r="EK230" s="6">
        <v>127479.80093370751</v>
      </c>
      <c r="EL230" s="6">
        <v>133932.80764198041</v>
      </c>
      <c r="EM230" s="6">
        <v>126274.78094989651</v>
      </c>
      <c r="EN230" s="6">
        <v>125107.90442571499</v>
      </c>
      <c r="EO230" s="6">
        <v>136084.30344967201</v>
      </c>
      <c r="EP230" s="6">
        <v>127548.93138767721</v>
      </c>
      <c r="EQ230" s="6">
        <v>138756.02592322591</v>
      </c>
      <c r="ER230" s="6">
        <v>133292.83471424179</v>
      </c>
      <c r="ES230" s="6">
        <v>127673.9111862096</v>
      </c>
      <c r="ET230" s="6">
        <v>132548.64240969229</v>
      </c>
      <c r="EU230" s="6">
        <v>127758.8868523478</v>
      </c>
      <c r="EV230" s="6">
        <v>127407.62298664379</v>
      </c>
      <c r="EW230">
        <v>0.88879133743049454</v>
      </c>
      <c r="EX230">
        <v>1.003724890248769</v>
      </c>
      <c r="EY230">
        <v>1.042448979591837</v>
      </c>
      <c r="EZ230">
        <v>0.93896236012207523</v>
      </c>
      <c r="FA230">
        <v>0.98713550600343059</v>
      </c>
      <c r="FB230">
        <v>1.009136592051165</v>
      </c>
      <c r="FC230">
        <v>0.90145732130464962</v>
      </c>
      <c r="FD230">
        <v>1.0395738203957381</v>
      </c>
      <c r="FE230">
        <v>0.98202009518773137</v>
      </c>
      <c r="FF230">
        <v>0.99863574351978179</v>
      </c>
      <c r="FG230">
        <v>1.064369259753513</v>
      </c>
      <c r="FH230">
        <v>1</v>
      </c>
      <c r="FI230">
        <v>0.9674796747967479</v>
      </c>
      <c r="FJ230">
        <v>0.99221183800623125</v>
      </c>
      <c r="FK230">
        <v>1.2337412587412591</v>
      </c>
      <c r="FL230">
        <v>1.0166780122532351</v>
      </c>
      <c r="FM230">
        <v>0.97430406852248386</v>
      </c>
      <c r="FN230">
        <v>1</v>
      </c>
      <c r="FO230">
        <v>0.949413298565841</v>
      </c>
      <c r="FP230">
        <v>0.96900234436051058</v>
      </c>
      <c r="FQ230">
        <v>0.97076689445709952</v>
      </c>
      <c r="FR230">
        <v>0.99938499384993851</v>
      </c>
      <c r="FS230">
        <v>1.013587327597979</v>
      </c>
      <c r="FT230">
        <v>1.3228699551569501</v>
      </c>
      <c r="FU230">
        <v>0.98721163490471397</v>
      </c>
      <c r="FV230">
        <v>1.083443708609271</v>
      </c>
      <c r="FW230">
        <v>1.043478260869565</v>
      </c>
      <c r="FX230">
        <v>1.0166830225711481</v>
      </c>
      <c r="FY230">
        <v>0.94387755102040805</v>
      </c>
      <c r="FZ230">
        <v>1.0197377224675499</v>
      </c>
      <c r="GA230">
        <v>0.97010309278350515</v>
      </c>
      <c r="GB230">
        <v>0.9822294022617124</v>
      </c>
      <c r="GC230">
        <v>1.0071856287425149</v>
      </c>
      <c r="GD230">
        <v>1.0424617500429769</v>
      </c>
      <c r="GE230">
        <v>1.036510394668918</v>
      </c>
      <c r="GF230">
        <v>1.0005165289256199</v>
      </c>
      <c r="GG230">
        <v>1.0138888888888891</v>
      </c>
      <c r="GH230">
        <v>1.1083995459704881</v>
      </c>
      <c r="GI230">
        <v>0.99132947976878616</v>
      </c>
      <c r="GJ230">
        <v>1.025954946131244</v>
      </c>
      <c r="GK230">
        <v>1.008348552048004</v>
      </c>
      <c r="GL230">
        <v>0.98903290129611166</v>
      </c>
      <c r="GM230">
        <v>1.208945686900958</v>
      </c>
      <c r="GN230">
        <v>1.063768755516328</v>
      </c>
      <c r="GO230">
        <v>1.03558282208589</v>
      </c>
      <c r="GP230">
        <v>1.0175422650427191</v>
      </c>
      <c r="GQ230">
        <v>0.98359961908792726</v>
      </c>
      <c r="GR230">
        <v>1.0622700254741011</v>
      </c>
      <c r="GS230">
        <v>0.97622027534418021</v>
      </c>
      <c r="GT230">
        <v>0.99107585523054043</v>
      </c>
    </row>
    <row r="231" spans="1:202" ht="85.5" x14ac:dyDescent="0.45">
      <c r="A231" s="2">
        <v>42776</v>
      </c>
      <c r="B231">
        <f t="shared" si="3"/>
        <v>6680705.8427665737</v>
      </c>
      <c r="C231" t="s">
        <v>1176</v>
      </c>
      <c r="D231" t="s">
        <v>723</v>
      </c>
      <c r="E231" t="s">
        <v>1201</v>
      </c>
      <c r="F231" t="s">
        <v>923</v>
      </c>
      <c r="G231" t="s">
        <v>810</v>
      </c>
      <c r="H231" t="s">
        <v>462</v>
      </c>
      <c r="I231" t="s">
        <v>1128</v>
      </c>
      <c r="J231" t="s">
        <v>1067</v>
      </c>
      <c r="K231" t="s">
        <v>385</v>
      </c>
      <c r="L231" t="s">
        <v>602</v>
      </c>
      <c r="M231" t="s">
        <v>1147</v>
      </c>
      <c r="N231" t="s">
        <v>225</v>
      </c>
      <c r="O231" t="s">
        <v>395</v>
      </c>
      <c r="P231" t="s">
        <v>894</v>
      </c>
      <c r="Q231" t="s">
        <v>1202</v>
      </c>
      <c r="R231" t="s">
        <v>1203</v>
      </c>
      <c r="S231" t="s">
        <v>655</v>
      </c>
      <c r="T231" t="s">
        <v>230</v>
      </c>
      <c r="U231" t="s">
        <v>1126</v>
      </c>
      <c r="V231" t="s">
        <v>830</v>
      </c>
      <c r="W231" t="s">
        <v>884</v>
      </c>
      <c r="X231" t="s">
        <v>756</v>
      </c>
      <c r="Y231" t="s">
        <v>426</v>
      </c>
      <c r="Z231" t="s">
        <v>214</v>
      </c>
      <c r="AA231" t="s">
        <v>829</v>
      </c>
      <c r="AB231" t="s">
        <v>727</v>
      </c>
      <c r="AC231" t="s">
        <v>865</v>
      </c>
      <c r="AD231" t="s">
        <v>1023</v>
      </c>
      <c r="AE231" t="s">
        <v>240</v>
      </c>
      <c r="AF231" t="s">
        <v>707</v>
      </c>
      <c r="AG231" t="s">
        <v>658</v>
      </c>
      <c r="AH231" t="s">
        <v>303</v>
      </c>
      <c r="AI231" t="s">
        <v>789</v>
      </c>
      <c r="AJ231" t="s">
        <v>767</v>
      </c>
      <c r="AK231" t="s">
        <v>201</v>
      </c>
      <c r="AL231" t="s">
        <v>1204</v>
      </c>
      <c r="AM231" t="s">
        <v>396</v>
      </c>
      <c r="AN231" t="s">
        <v>871</v>
      </c>
      <c r="AO231" t="s">
        <v>1205</v>
      </c>
      <c r="AP231" s="6" t="s">
        <v>1206</v>
      </c>
      <c r="AQ231" s="6" t="s">
        <v>711</v>
      </c>
      <c r="AR231" s="6" t="s">
        <v>661</v>
      </c>
      <c r="AS231" s="6" t="s">
        <v>454</v>
      </c>
      <c r="AT231" s="6" t="s">
        <v>837</v>
      </c>
      <c r="AU231" s="6" t="s">
        <v>716</v>
      </c>
      <c r="AV231" s="6" t="s">
        <v>457</v>
      </c>
      <c r="AW231" s="6" t="s">
        <v>662</v>
      </c>
      <c r="AX231" s="6" t="s">
        <v>495</v>
      </c>
      <c r="AY231" s="6" t="s">
        <v>210</v>
      </c>
      <c r="AZ231" s="6" t="s">
        <v>1207</v>
      </c>
      <c r="BA231" s="6" t="s">
        <v>1185</v>
      </c>
      <c r="BB231" s="6" t="s">
        <v>747</v>
      </c>
      <c r="BC231" s="6" t="s">
        <v>1208</v>
      </c>
      <c r="BD231" s="6" t="s">
        <v>928</v>
      </c>
      <c r="BE231" s="6" t="s">
        <v>821</v>
      </c>
      <c r="BF231" s="6" t="s">
        <v>485</v>
      </c>
      <c r="BG231" s="6" t="s">
        <v>1138</v>
      </c>
      <c r="BH231" s="6" t="s">
        <v>1072</v>
      </c>
      <c r="BI231" s="6" t="s">
        <v>408</v>
      </c>
      <c r="BJ231" s="6" t="s">
        <v>614</v>
      </c>
      <c r="BK231" s="6" t="s">
        <v>1154</v>
      </c>
      <c r="BL231" s="6" t="s">
        <v>275</v>
      </c>
      <c r="BM231" s="6" t="s">
        <v>418</v>
      </c>
      <c r="BN231" s="6" t="s">
        <v>909</v>
      </c>
      <c r="BO231" s="6" t="s">
        <v>1209</v>
      </c>
      <c r="BP231" s="6" t="s">
        <v>1210</v>
      </c>
      <c r="BQ231" s="6" t="s">
        <v>671</v>
      </c>
      <c r="BR231" s="6" t="s">
        <v>280</v>
      </c>
      <c r="BS231" s="6" t="s">
        <v>1136</v>
      </c>
      <c r="BT231" s="6" t="s">
        <v>842</v>
      </c>
      <c r="BU231" s="6" t="s">
        <v>899</v>
      </c>
      <c r="BV231" s="6" t="s">
        <v>774</v>
      </c>
      <c r="BW231" s="6" t="s">
        <v>439</v>
      </c>
      <c r="BX231" s="6" t="s">
        <v>264</v>
      </c>
      <c r="BY231" s="6" t="s">
        <v>841</v>
      </c>
      <c r="BZ231" s="6" t="s">
        <v>751</v>
      </c>
      <c r="CA231" s="6" t="s">
        <v>873</v>
      </c>
      <c r="CB231" s="6" t="s">
        <v>1029</v>
      </c>
      <c r="CC231" s="6" t="s">
        <v>290</v>
      </c>
      <c r="CD231" s="6" t="s">
        <v>731</v>
      </c>
      <c r="CE231" s="6" t="s">
        <v>674</v>
      </c>
      <c r="CF231" s="6" t="s">
        <v>322</v>
      </c>
      <c r="CG231" s="6" t="s">
        <v>797</v>
      </c>
      <c r="CH231" s="6" t="s">
        <v>785</v>
      </c>
      <c r="CI231" s="6" t="s">
        <v>251</v>
      </c>
      <c r="CJ231" s="6" t="s">
        <v>1211</v>
      </c>
      <c r="CK231" s="6" t="s">
        <v>419</v>
      </c>
      <c r="CL231" s="6" t="s">
        <v>879</v>
      </c>
      <c r="CM231" s="6" t="s">
        <v>1212</v>
      </c>
      <c r="CN231" s="6" t="s">
        <v>1213</v>
      </c>
      <c r="CO231" s="6" t="s">
        <v>735</v>
      </c>
      <c r="CP231" s="6" t="s">
        <v>677</v>
      </c>
      <c r="CQ231" s="6" t="s">
        <v>477</v>
      </c>
      <c r="CR231" s="6" t="s">
        <v>849</v>
      </c>
      <c r="CS231" s="6" t="s">
        <v>740</v>
      </c>
      <c r="CT231" s="6" t="s">
        <v>480</v>
      </c>
      <c r="CU231" s="6" t="s">
        <v>678</v>
      </c>
      <c r="CV231" s="6" t="s">
        <v>513</v>
      </c>
      <c r="CW231" s="6" t="s">
        <v>260</v>
      </c>
      <c r="CX231" s="6" t="s">
        <v>1214</v>
      </c>
      <c r="CY231" s="6">
        <v>115002.12729802501</v>
      </c>
      <c r="CZ231" s="6">
        <v>129107.65801230801</v>
      </c>
      <c r="DA231" s="6">
        <v>151604.35028831061</v>
      </c>
      <c r="DB231" s="6">
        <v>122812.34467228731</v>
      </c>
      <c r="DC231" s="6">
        <v>123454.68886191639</v>
      </c>
      <c r="DD231" s="6">
        <v>133689.19995385749</v>
      </c>
      <c r="DE231" s="6">
        <v>109440.5105695433</v>
      </c>
      <c r="DF231" s="6">
        <v>136702.49268954329</v>
      </c>
      <c r="DG231" s="6">
        <v>132859.2700116687</v>
      </c>
      <c r="DH231" s="6">
        <v>129290.95763049911</v>
      </c>
      <c r="DI231" s="6">
        <v>139118.83472865049</v>
      </c>
      <c r="DJ231" s="6">
        <v>129997.46559569309</v>
      </c>
      <c r="DK231" s="6">
        <v>132219.6444947648</v>
      </c>
      <c r="DL231" s="6">
        <v>128884.646824057</v>
      </c>
      <c r="DM231" s="6">
        <v>168236.22129264739</v>
      </c>
      <c r="DN231" s="6">
        <v>131776.84267002341</v>
      </c>
      <c r="DO231" s="6">
        <v>125949.1016152044</v>
      </c>
      <c r="DP231" s="6">
        <v>129997.46559569309</v>
      </c>
      <c r="DQ231" s="6">
        <v>119014.5265863511</v>
      </c>
      <c r="DR231" s="6">
        <v>128409.6048900632</v>
      </c>
      <c r="DS231" s="6">
        <v>127749.23886555999</v>
      </c>
      <c r="DT231" s="6">
        <v>124923.6437569493</v>
      </c>
      <c r="DU231" s="6">
        <v>129709.1260094141</v>
      </c>
      <c r="DV231" s="6">
        <v>183782.35950828809</v>
      </c>
      <c r="DW231" s="6">
        <v>133281.25574225091</v>
      </c>
      <c r="DX231" s="6">
        <v>137877.37680035911</v>
      </c>
      <c r="DY231" s="6">
        <v>139760.12111473721</v>
      </c>
      <c r="DZ231" s="6">
        <v>134812.18654368169</v>
      </c>
      <c r="EA231" s="6">
        <v>130881.80209634401</v>
      </c>
      <c r="EB231" s="6">
        <v>133492.20948281619</v>
      </c>
      <c r="EC231" s="6">
        <v>128091.74358696039</v>
      </c>
      <c r="ED231" s="6">
        <v>128496.92583674419</v>
      </c>
      <c r="EE231" s="6">
        <v>129997.46559569309</v>
      </c>
      <c r="EF231" s="6">
        <v>144035.19666952</v>
      </c>
      <c r="EG231" s="6">
        <v>137855.4840893065</v>
      </c>
      <c r="EH231" s="6">
        <v>130199.11626621379</v>
      </c>
      <c r="EI231" s="6">
        <v>130533.9063065419</v>
      </c>
      <c r="EJ231" s="6">
        <v>145910.94845309691</v>
      </c>
      <c r="EK231" s="6">
        <v>126374.48474064071</v>
      </c>
      <c r="EL231" s="6">
        <v>137409.02644953431</v>
      </c>
      <c r="EM231" s="6">
        <v>127328.992531007</v>
      </c>
      <c r="EN231" s="6">
        <v>123735.8336892415</v>
      </c>
      <c r="EO231" s="6">
        <v>164518.5317104022</v>
      </c>
      <c r="EP231" s="6">
        <v>135682.56800970691</v>
      </c>
      <c r="EQ231" s="6">
        <v>143693.35690699721</v>
      </c>
      <c r="ER231" s="6">
        <v>135631.09294909451</v>
      </c>
      <c r="ES231" s="6">
        <v>125580.0104102216</v>
      </c>
      <c r="ET231" s="6">
        <v>140802.4497491013</v>
      </c>
      <c r="EU231" s="6">
        <v>124720.8157006649</v>
      </c>
      <c r="EV231" s="6">
        <v>126270.6189143783</v>
      </c>
      <c r="EW231">
        <v>0.9881461969048404</v>
      </c>
      <c r="EX231">
        <v>0.98210735586481113</v>
      </c>
      <c r="EY231">
        <v>1.106499608457322</v>
      </c>
      <c r="EZ231">
        <v>0.93824485373781141</v>
      </c>
      <c r="FA231">
        <v>0.94439617723718516</v>
      </c>
      <c r="FB231">
        <v>0.9588048890900861</v>
      </c>
      <c r="FC231">
        <v>0.99307159353348728</v>
      </c>
      <c r="FD231">
        <v>0.93923865300146425</v>
      </c>
      <c r="FE231">
        <v>1.01023155627356</v>
      </c>
      <c r="FF231">
        <v>0.95218579234972678</v>
      </c>
      <c r="FG231">
        <v>1.0019912972933109</v>
      </c>
      <c r="FH231">
        <v>0.74999999999999989</v>
      </c>
      <c r="FI231">
        <v>0.99159663865546221</v>
      </c>
      <c r="FJ231">
        <v>1.001569858712714</v>
      </c>
      <c r="FK231">
        <v>1.156157007226867</v>
      </c>
      <c r="FL231">
        <v>0.99017966744782926</v>
      </c>
      <c r="FM231">
        <v>0.9747252747252747</v>
      </c>
      <c r="FN231">
        <v>1</v>
      </c>
      <c r="FO231">
        <v>1.008788794287284</v>
      </c>
      <c r="FP231">
        <v>0.99704301075268809</v>
      </c>
      <c r="FQ231">
        <v>1.0058662495111459</v>
      </c>
      <c r="FR231">
        <v>1.003076923076923</v>
      </c>
      <c r="FS231">
        <v>1.0025597844392049</v>
      </c>
      <c r="FT231">
        <v>1.0564971751412431</v>
      </c>
      <c r="FU231">
        <v>0.96189992379984757</v>
      </c>
      <c r="FV231">
        <v>1.013753056234719</v>
      </c>
      <c r="FW231">
        <v>0.95159313725490213</v>
      </c>
      <c r="FX231">
        <v>1.0106177606177611</v>
      </c>
      <c r="FY231">
        <v>0.95405405405405397</v>
      </c>
      <c r="FZ231">
        <v>0.99439013188111014</v>
      </c>
      <c r="GA231">
        <v>0.95749202975557912</v>
      </c>
      <c r="GB231">
        <v>1.0274671052631581</v>
      </c>
      <c r="GC231">
        <v>0.97978596908442339</v>
      </c>
      <c r="GD231">
        <v>0.95976253298153036</v>
      </c>
      <c r="GE231">
        <v>1.026938923348574</v>
      </c>
      <c r="GF231">
        <v>0.96386164171399069</v>
      </c>
      <c r="GG231">
        <v>0.97808219178082201</v>
      </c>
      <c r="GH231">
        <v>0.96364567332309259</v>
      </c>
      <c r="GI231">
        <v>1.0524781341107869</v>
      </c>
      <c r="GJ231">
        <v>0.96849642004773273</v>
      </c>
      <c r="GK231">
        <v>0.95679172056921091</v>
      </c>
      <c r="GL231">
        <v>1.0622983870967739</v>
      </c>
      <c r="GM231">
        <v>0.94714587737843547</v>
      </c>
      <c r="GN231">
        <v>0.88169812625319788</v>
      </c>
      <c r="GO231">
        <v>0.96011058451816733</v>
      </c>
      <c r="GP231">
        <v>0.97284502009825813</v>
      </c>
      <c r="GQ231">
        <v>0.96503872633390708</v>
      </c>
      <c r="GR231">
        <v>0.9818811617372768</v>
      </c>
      <c r="GS231">
        <v>0.98846153846153839</v>
      </c>
      <c r="GT231">
        <v>1.0132566283141571</v>
      </c>
    </row>
    <row r="232" spans="1:202" ht="85.5" x14ac:dyDescent="0.45">
      <c r="A232" s="2">
        <v>42783</v>
      </c>
      <c r="B232">
        <f t="shared" si="3"/>
        <v>6589380.3914310224</v>
      </c>
      <c r="C232" t="s">
        <v>1176</v>
      </c>
      <c r="D232" t="s">
        <v>723</v>
      </c>
      <c r="E232" t="s">
        <v>1201</v>
      </c>
      <c r="F232" t="s">
        <v>923</v>
      </c>
      <c r="G232" t="s">
        <v>810</v>
      </c>
      <c r="H232" t="s">
        <v>462</v>
      </c>
      <c r="I232" t="s">
        <v>1128</v>
      </c>
      <c r="J232" t="s">
        <v>1067</v>
      </c>
      <c r="K232" t="s">
        <v>385</v>
      </c>
      <c r="L232" t="s">
        <v>602</v>
      </c>
      <c r="M232" t="s">
        <v>1147</v>
      </c>
      <c r="N232" t="s">
        <v>225</v>
      </c>
      <c r="O232" t="s">
        <v>395</v>
      </c>
      <c r="P232" t="s">
        <v>894</v>
      </c>
      <c r="Q232" t="s">
        <v>1202</v>
      </c>
      <c r="R232" t="s">
        <v>1203</v>
      </c>
      <c r="S232" t="s">
        <v>655</v>
      </c>
      <c r="T232" t="s">
        <v>230</v>
      </c>
      <c r="U232" t="s">
        <v>1126</v>
      </c>
      <c r="V232" t="s">
        <v>830</v>
      </c>
      <c r="W232" t="s">
        <v>884</v>
      </c>
      <c r="X232" t="s">
        <v>756</v>
      </c>
      <c r="Y232" t="s">
        <v>426</v>
      </c>
      <c r="Z232" t="s">
        <v>214</v>
      </c>
      <c r="AA232" t="s">
        <v>829</v>
      </c>
      <c r="AB232" t="s">
        <v>727</v>
      </c>
      <c r="AC232" t="s">
        <v>865</v>
      </c>
      <c r="AD232" t="s">
        <v>1023</v>
      </c>
      <c r="AE232" t="s">
        <v>240</v>
      </c>
      <c r="AF232" t="s">
        <v>707</v>
      </c>
      <c r="AG232" t="s">
        <v>658</v>
      </c>
      <c r="AH232" t="s">
        <v>303</v>
      </c>
      <c r="AI232" t="s">
        <v>789</v>
      </c>
      <c r="AJ232" t="s">
        <v>767</v>
      </c>
      <c r="AK232" t="s">
        <v>201</v>
      </c>
      <c r="AL232" t="s">
        <v>1204</v>
      </c>
      <c r="AM232" t="s">
        <v>396</v>
      </c>
      <c r="AN232" t="s">
        <v>871</v>
      </c>
      <c r="AO232" t="s">
        <v>1205</v>
      </c>
      <c r="AP232" s="6" t="s">
        <v>1206</v>
      </c>
      <c r="AQ232" s="6" t="s">
        <v>711</v>
      </c>
      <c r="AR232" s="6" t="s">
        <v>661</v>
      </c>
      <c r="AS232" s="6" t="s">
        <v>454</v>
      </c>
      <c r="AT232" s="6" t="s">
        <v>837</v>
      </c>
      <c r="AU232" s="6" t="s">
        <v>716</v>
      </c>
      <c r="AV232" s="6" t="s">
        <v>457</v>
      </c>
      <c r="AW232" s="6" t="s">
        <v>662</v>
      </c>
      <c r="AX232" s="6" t="s">
        <v>495</v>
      </c>
      <c r="AY232" s="6" t="s">
        <v>210</v>
      </c>
      <c r="AZ232" s="6" t="s">
        <v>1207</v>
      </c>
      <c r="BA232" s="6" t="s">
        <v>1185</v>
      </c>
      <c r="BB232" s="6" t="s">
        <v>747</v>
      </c>
      <c r="BC232" s="6" t="s">
        <v>1208</v>
      </c>
      <c r="BD232" s="6" t="s">
        <v>928</v>
      </c>
      <c r="BE232" s="6" t="s">
        <v>821</v>
      </c>
      <c r="BF232" s="6" t="s">
        <v>485</v>
      </c>
      <c r="BG232" s="6" t="s">
        <v>1138</v>
      </c>
      <c r="BH232" s="6" t="s">
        <v>1072</v>
      </c>
      <c r="BI232" s="6" t="s">
        <v>408</v>
      </c>
      <c r="BJ232" s="6" t="s">
        <v>614</v>
      </c>
      <c r="BK232" s="6" t="s">
        <v>1154</v>
      </c>
      <c r="BL232" s="6" t="s">
        <v>275</v>
      </c>
      <c r="BM232" s="6" t="s">
        <v>418</v>
      </c>
      <c r="BN232" s="6" t="s">
        <v>909</v>
      </c>
      <c r="BO232" s="6" t="s">
        <v>1209</v>
      </c>
      <c r="BP232" s="6" t="s">
        <v>1210</v>
      </c>
      <c r="BQ232" s="6" t="s">
        <v>671</v>
      </c>
      <c r="BR232" s="6" t="s">
        <v>280</v>
      </c>
      <c r="BS232" s="6" t="s">
        <v>1136</v>
      </c>
      <c r="BT232" s="6" t="s">
        <v>842</v>
      </c>
      <c r="BU232" s="6" t="s">
        <v>899</v>
      </c>
      <c r="BV232" s="6" t="s">
        <v>774</v>
      </c>
      <c r="BW232" s="6" t="s">
        <v>439</v>
      </c>
      <c r="BX232" s="6" t="s">
        <v>264</v>
      </c>
      <c r="BY232" s="6" t="s">
        <v>841</v>
      </c>
      <c r="BZ232" s="6" t="s">
        <v>751</v>
      </c>
      <c r="CA232" s="6" t="s">
        <v>873</v>
      </c>
      <c r="CB232" s="6" t="s">
        <v>1029</v>
      </c>
      <c r="CC232" s="6" t="s">
        <v>290</v>
      </c>
      <c r="CD232" s="6" t="s">
        <v>731</v>
      </c>
      <c r="CE232" s="6" t="s">
        <v>674</v>
      </c>
      <c r="CF232" s="6" t="s">
        <v>322</v>
      </c>
      <c r="CG232" s="6" t="s">
        <v>797</v>
      </c>
      <c r="CH232" s="6" t="s">
        <v>785</v>
      </c>
      <c r="CI232" s="6" t="s">
        <v>251</v>
      </c>
      <c r="CJ232" s="6" t="s">
        <v>1211</v>
      </c>
      <c r="CK232" s="6" t="s">
        <v>419</v>
      </c>
      <c r="CL232" s="6" t="s">
        <v>879</v>
      </c>
      <c r="CM232" s="6" t="s">
        <v>1212</v>
      </c>
      <c r="CN232" s="6" t="s">
        <v>1213</v>
      </c>
      <c r="CO232" s="6" t="s">
        <v>735</v>
      </c>
      <c r="CP232" s="6" t="s">
        <v>677</v>
      </c>
      <c r="CQ232" s="6" t="s">
        <v>477</v>
      </c>
      <c r="CR232" s="6" t="s">
        <v>849</v>
      </c>
      <c r="CS232" s="6" t="s">
        <v>740</v>
      </c>
      <c r="CT232" s="6" t="s">
        <v>480</v>
      </c>
      <c r="CU232" s="6" t="s">
        <v>678</v>
      </c>
      <c r="CV232" s="6" t="s">
        <v>513</v>
      </c>
      <c r="CW232" s="6" t="s">
        <v>260</v>
      </c>
      <c r="CX232" s="6" t="s">
        <v>1214</v>
      </c>
      <c r="CY232" s="6">
        <v>113638.91472550971</v>
      </c>
      <c r="CZ232" s="6">
        <v>126797.58063236609</v>
      </c>
      <c r="DA232" s="6">
        <v>167750.15423444231</v>
      </c>
      <c r="DB232" s="6">
        <v>115228.0503642479</v>
      </c>
      <c r="DC232" s="6">
        <v>116590.1362232</v>
      </c>
      <c r="DD232" s="6">
        <v>128181.8585343007</v>
      </c>
      <c r="DE232" s="6">
        <v>108682.26222841479</v>
      </c>
      <c r="DF232" s="6">
        <v>128396.26509566911</v>
      </c>
      <c r="DG232" s="6">
        <v>134218.6271092571</v>
      </c>
      <c r="DH232" s="6">
        <v>123109.01293505169</v>
      </c>
      <c r="DI232" s="6">
        <v>139395.8616876943</v>
      </c>
      <c r="DJ232" s="6">
        <v>97498.099196769777</v>
      </c>
      <c r="DK232" s="6">
        <v>131108.55504522889</v>
      </c>
      <c r="DL232" s="6">
        <v>129086.9775098088</v>
      </c>
      <c r="DM232" s="6">
        <v>194507.48611686411</v>
      </c>
      <c r="DN232" s="6">
        <v>130482.7502523287</v>
      </c>
      <c r="DO232" s="6">
        <v>122765.77267328159</v>
      </c>
      <c r="DP232" s="6">
        <v>129997.46559569309</v>
      </c>
      <c r="DQ232" s="6">
        <v>120060.520777717</v>
      </c>
      <c r="DR232" s="6">
        <v>128029.8990691518</v>
      </c>
      <c r="DS232" s="6">
        <v>128498.6477756044</v>
      </c>
      <c r="DT232" s="6">
        <v>125308.0241992784</v>
      </c>
      <c r="DU232" s="6">
        <v>130041.15341179589</v>
      </c>
      <c r="DV232" s="6">
        <v>194165.5436612987</v>
      </c>
      <c r="DW232" s="6">
        <v>128203.22974241919</v>
      </c>
      <c r="DX232" s="6">
        <v>139773.61211698991</v>
      </c>
      <c r="DY232" s="6">
        <v>132994.77211469779</v>
      </c>
      <c r="DZ232" s="6">
        <v>136243.5900687594</v>
      </c>
      <c r="EA232" s="6">
        <v>124868.31389191739</v>
      </c>
      <c r="EB232" s="6">
        <v>132743.3357927184</v>
      </c>
      <c r="EC232" s="6">
        <v>122646.8235620099</v>
      </c>
      <c r="ED232" s="6">
        <v>132026.3644246943</v>
      </c>
      <c r="EE232" s="6">
        <v>127369.6928071951</v>
      </c>
      <c r="EF232" s="6">
        <v>138239.58519403139</v>
      </c>
      <c r="EG232" s="6">
        <v>141569.16240836881</v>
      </c>
      <c r="EH232" s="6">
        <v>125493.9339540636</v>
      </c>
      <c r="EI232" s="6">
        <v>127672.8891820149</v>
      </c>
      <c r="EJ232" s="6">
        <v>140606.4541672956</v>
      </c>
      <c r="EK232" s="6">
        <v>133006.38189904159</v>
      </c>
      <c r="EL232" s="6">
        <v>133080.15019861821</v>
      </c>
      <c r="EM232" s="6">
        <v>121827.3258420864</v>
      </c>
      <c r="EN232" s="6">
        <v>131444.37655415601</v>
      </c>
      <c r="EO232" s="6">
        <v>155823.0490618608</v>
      </c>
      <c r="EP232" s="6">
        <v>119631.0659793807</v>
      </c>
      <c r="EQ232" s="6">
        <v>137961.51289135471</v>
      </c>
      <c r="ER232" s="6">
        <v>131948.03334601049</v>
      </c>
      <c r="ES232" s="6">
        <v>121189.5732992791</v>
      </c>
      <c r="ET232" s="6">
        <v>138251.27293510211</v>
      </c>
      <c r="EU232" s="6">
        <v>123281.7293656573</v>
      </c>
      <c r="EV232" s="6">
        <v>127944.5415763247</v>
      </c>
      <c r="EW232">
        <v>1.0669776741086301</v>
      </c>
      <c r="EX232">
        <v>1.001889338731444</v>
      </c>
      <c r="EY232">
        <v>1.055909412597311</v>
      </c>
      <c r="EZ232">
        <v>1.013856812933025</v>
      </c>
      <c r="FA232">
        <v>0.98988040478380857</v>
      </c>
      <c r="FB232">
        <v>1.081680830972616</v>
      </c>
      <c r="FC232">
        <v>1.052713178294574</v>
      </c>
      <c r="FD232">
        <v>0.96102883865939193</v>
      </c>
      <c r="FE232">
        <v>1.023987206823028</v>
      </c>
      <c r="FF232">
        <v>1.1104734576757529</v>
      </c>
      <c r="FG232">
        <v>1.031355807448844</v>
      </c>
      <c r="FH232">
        <v>1</v>
      </c>
      <c r="FI232">
        <v>1.050847457627119</v>
      </c>
      <c r="FJ232">
        <v>0.9905956112852663</v>
      </c>
      <c r="FK232">
        <v>0.96274053192793241</v>
      </c>
      <c r="FL232">
        <v>1.0364025695931469</v>
      </c>
      <c r="FM232">
        <v>1.0107102593010151</v>
      </c>
      <c r="FN232">
        <v>1</v>
      </c>
      <c r="FO232">
        <v>0.98420909338415463</v>
      </c>
      <c r="FP232">
        <v>1.017794553788083</v>
      </c>
      <c r="FQ232">
        <v>0.99883359253499215</v>
      </c>
      <c r="FR232">
        <v>0.99754601226993866</v>
      </c>
      <c r="FS232">
        <v>0.99952966471813476</v>
      </c>
      <c r="FT232">
        <v>1.024598930481283</v>
      </c>
      <c r="FU232">
        <v>1.0147874306839191</v>
      </c>
      <c r="FV232">
        <v>0.98824238769972872</v>
      </c>
      <c r="FW232">
        <v>1.001287830006439</v>
      </c>
      <c r="FX232">
        <v>1.0448901623686719</v>
      </c>
      <c r="FY232">
        <v>1.002124645892351</v>
      </c>
      <c r="FZ232">
        <v>0.99818547721949125</v>
      </c>
      <c r="GA232">
        <v>0.99112097669256383</v>
      </c>
      <c r="GB232">
        <v>1.008644149191612</v>
      </c>
      <c r="GC232">
        <v>1.0109223300970871</v>
      </c>
      <c r="GD232">
        <v>1.009621993127148</v>
      </c>
      <c r="GE232">
        <v>0.96631690327131814</v>
      </c>
      <c r="GF232">
        <v>1.001606855918586</v>
      </c>
      <c r="GG232">
        <v>1.011204481792717</v>
      </c>
      <c r="GH232">
        <v>0.95669500531349638</v>
      </c>
      <c r="GI232">
        <v>0.96168051708217916</v>
      </c>
      <c r="GJ232">
        <v>1.011828486939379</v>
      </c>
      <c r="GK232">
        <v>1.0021633315305569</v>
      </c>
      <c r="GL232">
        <v>0.97001328525336883</v>
      </c>
      <c r="GM232">
        <v>0.9994419642857143</v>
      </c>
      <c r="GN232">
        <v>1.0055677540777921</v>
      </c>
      <c r="GO232">
        <v>0.95488824900589608</v>
      </c>
      <c r="GP232">
        <v>1.0140023872922601</v>
      </c>
      <c r="GQ232">
        <v>1.0003344108795</v>
      </c>
      <c r="GR232">
        <v>0.94599728629579383</v>
      </c>
      <c r="GS232">
        <v>0.96757457846952011</v>
      </c>
      <c r="GT232">
        <v>0.95161688471982231</v>
      </c>
    </row>
    <row r="233" spans="1:202" ht="85.5" x14ac:dyDescent="0.45">
      <c r="A233" s="2">
        <v>42793</v>
      </c>
      <c r="B233">
        <f t="shared" si="3"/>
        <v>6619824.5076241093</v>
      </c>
      <c r="C233" t="s">
        <v>1176</v>
      </c>
      <c r="D233" t="s">
        <v>723</v>
      </c>
      <c r="E233" t="s">
        <v>1201</v>
      </c>
      <c r="F233" t="s">
        <v>923</v>
      </c>
      <c r="G233" t="s">
        <v>810</v>
      </c>
      <c r="H233" t="s">
        <v>462</v>
      </c>
      <c r="I233" t="s">
        <v>1128</v>
      </c>
      <c r="J233" t="s">
        <v>1067</v>
      </c>
      <c r="K233" t="s">
        <v>385</v>
      </c>
      <c r="L233" t="s">
        <v>602</v>
      </c>
      <c r="M233" t="s">
        <v>1147</v>
      </c>
      <c r="N233" t="s">
        <v>225</v>
      </c>
      <c r="O233" t="s">
        <v>395</v>
      </c>
      <c r="P233" t="s">
        <v>894</v>
      </c>
      <c r="Q233" t="s">
        <v>1202</v>
      </c>
      <c r="R233" t="s">
        <v>1203</v>
      </c>
      <c r="S233" t="s">
        <v>655</v>
      </c>
      <c r="T233" t="s">
        <v>230</v>
      </c>
      <c r="U233" t="s">
        <v>1126</v>
      </c>
      <c r="V233" t="s">
        <v>830</v>
      </c>
      <c r="W233" t="s">
        <v>884</v>
      </c>
      <c r="X233" t="s">
        <v>756</v>
      </c>
      <c r="Y233" t="s">
        <v>426</v>
      </c>
      <c r="Z233" t="s">
        <v>214</v>
      </c>
      <c r="AA233" t="s">
        <v>829</v>
      </c>
      <c r="AB233" t="s">
        <v>727</v>
      </c>
      <c r="AC233" t="s">
        <v>865</v>
      </c>
      <c r="AD233" t="s">
        <v>1023</v>
      </c>
      <c r="AE233" t="s">
        <v>240</v>
      </c>
      <c r="AF233" t="s">
        <v>707</v>
      </c>
      <c r="AG233" t="s">
        <v>658</v>
      </c>
      <c r="AH233" t="s">
        <v>303</v>
      </c>
      <c r="AI233" t="s">
        <v>789</v>
      </c>
      <c r="AJ233" t="s">
        <v>767</v>
      </c>
      <c r="AK233" t="s">
        <v>201</v>
      </c>
      <c r="AL233" t="s">
        <v>1204</v>
      </c>
      <c r="AM233" t="s">
        <v>396</v>
      </c>
      <c r="AN233" t="s">
        <v>871</v>
      </c>
      <c r="AO233" t="s">
        <v>1205</v>
      </c>
      <c r="AP233" s="6" t="s">
        <v>1206</v>
      </c>
      <c r="AQ233" s="6" t="s">
        <v>711</v>
      </c>
      <c r="AR233" s="6" t="s">
        <v>661</v>
      </c>
      <c r="AS233" s="6" t="s">
        <v>454</v>
      </c>
      <c r="AT233" s="6" t="s">
        <v>837</v>
      </c>
      <c r="AU233" s="6" t="s">
        <v>716</v>
      </c>
      <c r="AV233" s="6" t="s">
        <v>457</v>
      </c>
      <c r="AW233" s="6" t="s">
        <v>662</v>
      </c>
      <c r="AX233" s="6" t="s">
        <v>495</v>
      </c>
      <c r="AY233" s="6" t="s">
        <v>210</v>
      </c>
      <c r="AZ233" s="6" t="s">
        <v>1207</v>
      </c>
      <c r="BA233" s="6" t="s">
        <v>1185</v>
      </c>
      <c r="BB233" s="6" t="s">
        <v>747</v>
      </c>
      <c r="BC233" s="6" t="s">
        <v>1208</v>
      </c>
      <c r="BD233" s="6" t="s">
        <v>928</v>
      </c>
      <c r="BE233" s="6" t="s">
        <v>821</v>
      </c>
      <c r="BF233" s="6" t="s">
        <v>485</v>
      </c>
      <c r="BG233" s="6" t="s">
        <v>1138</v>
      </c>
      <c r="BH233" s="6" t="s">
        <v>1072</v>
      </c>
      <c r="BI233" s="6" t="s">
        <v>408</v>
      </c>
      <c r="BJ233" s="6" t="s">
        <v>614</v>
      </c>
      <c r="BK233" s="6" t="s">
        <v>1154</v>
      </c>
      <c r="BL233" s="6" t="s">
        <v>275</v>
      </c>
      <c r="BM233" s="6" t="s">
        <v>418</v>
      </c>
      <c r="BN233" s="6" t="s">
        <v>909</v>
      </c>
      <c r="BO233" s="6" t="s">
        <v>1209</v>
      </c>
      <c r="BP233" s="6" t="s">
        <v>1210</v>
      </c>
      <c r="BQ233" s="6" t="s">
        <v>671</v>
      </c>
      <c r="BR233" s="6" t="s">
        <v>280</v>
      </c>
      <c r="BS233" s="6" t="s">
        <v>1136</v>
      </c>
      <c r="BT233" s="6" t="s">
        <v>842</v>
      </c>
      <c r="BU233" s="6" t="s">
        <v>899</v>
      </c>
      <c r="BV233" s="6" t="s">
        <v>774</v>
      </c>
      <c r="BW233" s="6" t="s">
        <v>439</v>
      </c>
      <c r="BX233" s="6" t="s">
        <v>264</v>
      </c>
      <c r="BY233" s="6" t="s">
        <v>841</v>
      </c>
      <c r="BZ233" s="6" t="s">
        <v>751</v>
      </c>
      <c r="CA233" s="6" t="s">
        <v>873</v>
      </c>
      <c r="CB233" s="6" t="s">
        <v>1029</v>
      </c>
      <c r="CC233" s="6" t="s">
        <v>290</v>
      </c>
      <c r="CD233" s="6" t="s">
        <v>731</v>
      </c>
      <c r="CE233" s="6" t="s">
        <v>674</v>
      </c>
      <c r="CF233" s="6" t="s">
        <v>322</v>
      </c>
      <c r="CG233" s="6" t="s">
        <v>797</v>
      </c>
      <c r="CH233" s="6" t="s">
        <v>785</v>
      </c>
      <c r="CI233" s="6" t="s">
        <v>251</v>
      </c>
      <c r="CJ233" s="6" t="s">
        <v>1211</v>
      </c>
      <c r="CK233" s="6" t="s">
        <v>419</v>
      </c>
      <c r="CL233" s="6" t="s">
        <v>879</v>
      </c>
      <c r="CM233" s="6" t="s">
        <v>1212</v>
      </c>
      <c r="CN233" s="6" t="s">
        <v>1213</v>
      </c>
      <c r="CO233" s="6" t="s">
        <v>735</v>
      </c>
      <c r="CP233" s="6" t="s">
        <v>677</v>
      </c>
      <c r="CQ233" s="6" t="s">
        <v>477</v>
      </c>
      <c r="CR233" s="6" t="s">
        <v>849</v>
      </c>
      <c r="CS233" s="6" t="s">
        <v>740</v>
      </c>
      <c r="CT233" s="6" t="s">
        <v>480</v>
      </c>
      <c r="CU233" s="6" t="s">
        <v>678</v>
      </c>
      <c r="CV233" s="6" t="s">
        <v>513</v>
      </c>
      <c r="CW233" s="6" t="s">
        <v>260</v>
      </c>
      <c r="CX233" s="6" t="s">
        <v>1214</v>
      </c>
      <c r="CY233" s="6">
        <v>121250.1849220533</v>
      </c>
      <c r="CZ233" s="6">
        <v>127037.1442125083</v>
      </c>
      <c r="DA233" s="6">
        <v>177128.9668207982</v>
      </c>
      <c r="DB233" s="6">
        <v>116824.7439027825</v>
      </c>
      <c r="DC233" s="6">
        <v>115410.2912384206</v>
      </c>
      <c r="DD233" s="6">
        <v>138651.85925499661</v>
      </c>
      <c r="DE233" s="6">
        <v>114411.2496947188</v>
      </c>
      <c r="DF233" s="6">
        <v>123392.5135330943</v>
      </c>
      <c r="DG233" s="6">
        <v>137438.1570772297</v>
      </c>
      <c r="DH233" s="6">
        <v>136709.29126503589</v>
      </c>
      <c r="DI233" s="6">
        <v>143766.73148593929</v>
      </c>
      <c r="DJ233" s="6">
        <v>97498.099196769777</v>
      </c>
      <c r="DK233" s="6">
        <v>137775.091742444</v>
      </c>
      <c r="DL233" s="6">
        <v>127872.99339529649</v>
      </c>
      <c r="DM233" s="6">
        <v>187260.24064811459</v>
      </c>
      <c r="DN233" s="6">
        <v>135232.6576490943</v>
      </c>
      <c r="DO233" s="6">
        <v>124080.6259319019</v>
      </c>
      <c r="DP233" s="6">
        <v>129997.46559569309</v>
      </c>
      <c r="DQ233" s="6">
        <v>118164.6563058663</v>
      </c>
      <c r="DR233" s="6">
        <v>130308.1339946206</v>
      </c>
      <c r="DS233" s="6">
        <v>128348.7659935955</v>
      </c>
      <c r="DT233" s="6">
        <v>125000.5198454151</v>
      </c>
      <c r="DU233" s="6">
        <v>129979.9904692519</v>
      </c>
      <c r="DV233" s="6">
        <v>198941.80837168361</v>
      </c>
      <c r="DW233" s="6">
        <v>130099.0261156897</v>
      </c>
      <c r="DX233" s="6">
        <v>138130.20817590991</v>
      </c>
      <c r="DY233" s="6">
        <v>133166.0467729267</v>
      </c>
      <c r="DZ233" s="6">
        <v>142359.58694863689</v>
      </c>
      <c r="EA233" s="6">
        <v>125133.6148421127</v>
      </c>
      <c r="EB233" s="6">
        <v>132502.4699859618</v>
      </c>
      <c r="EC233" s="6">
        <v>121557.8395570198</v>
      </c>
      <c r="ED233" s="6">
        <v>133167.62001600751</v>
      </c>
      <c r="EE233" s="6">
        <v>128760.86663639989</v>
      </c>
      <c r="EF233" s="6">
        <v>139569.72553266809</v>
      </c>
      <c r="EG233" s="6">
        <v>136800.67461716931</v>
      </c>
      <c r="EH233" s="6">
        <v>125695.5846245843</v>
      </c>
      <c r="EI233" s="6">
        <v>129103.39774427839</v>
      </c>
      <c r="EJ233" s="6">
        <v>134517.49241669281</v>
      </c>
      <c r="EK233" s="6">
        <v>127909.64611990019</v>
      </c>
      <c r="EL233" s="6">
        <v>134654.28701713309</v>
      </c>
      <c r="EM233" s="6">
        <v>122090.87873736399</v>
      </c>
      <c r="EN233" s="6">
        <v>127502.7915293777</v>
      </c>
      <c r="EO233" s="6">
        <v>155736.09423537541</v>
      </c>
      <c r="EP233" s="6">
        <v>120297.14233481789</v>
      </c>
      <c r="EQ233" s="6">
        <v>131737.82747503</v>
      </c>
      <c r="ER233" s="6">
        <v>133795.6208113734</v>
      </c>
      <c r="ES233" s="6">
        <v>121230.1004110724</v>
      </c>
      <c r="ET233" s="6">
        <v>130785.3290235458</v>
      </c>
      <c r="EU233" s="6">
        <v>119284.2673239693</v>
      </c>
      <c r="EV233" s="6">
        <v>121754.18607176789</v>
      </c>
      <c r="EW233">
        <v>0.97922252010723865</v>
      </c>
      <c r="EX233">
        <v>1.0842215256008361</v>
      </c>
      <c r="EY233">
        <v>0.95370370370370372</v>
      </c>
      <c r="EZ233">
        <v>1.1471816283924841</v>
      </c>
      <c r="FA233">
        <v>1.0477306983754811</v>
      </c>
      <c r="FB233">
        <v>1.0001273074474859</v>
      </c>
      <c r="FC233">
        <v>1.0100240577385731</v>
      </c>
      <c r="FD233">
        <v>0.96470318588127424</v>
      </c>
      <c r="FE233">
        <v>1.1605504587155959</v>
      </c>
      <c r="FF233">
        <v>0.93410852713178116</v>
      </c>
      <c r="FG233">
        <v>1.0731261425959779</v>
      </c>
      <c r="FH233">
        <v>1.012861736334405</v>
      </c>
      <c r="FI233">
        <v>1.084507042253521</v>
      </c>
      <c r="FJ233">
        <v>1.0016656256506351</v>
      </c>
      <c r="FK233">
        <v>1.03808717731697</v>
      </c>
      <c r="FL233">
        <v>1.3731343283582089</v>
      </c>
      <c r="FM233">
        <v>0.95809690091663036</v>
      </c>
      <c r="FN233">
        <v>1.074673864147548</v>
      </c>
      <c r="FO233">
        <v>0.94009216589861744</v>
      </c>
      <c r="FP233">
        <v>1.0424881977228551</v>
      </c>
      <c r="FQ233">
        <v>0.91935483870967738</v>
      </c>
      <c r="FR233">
        <v>1.0232192526303061</v>
      </c>
      <c r="FS233">
        <v>1.023495173197047</v>
      </c>
      <c r="FT233">
        <v>1.0699029126213591</v>
      </c>
      <c r="FU233">
        <v>0.93576642335766425</v>
      </c>
      <c r="FV233">
        <v>0.96206600942992204</v>
      </c>
      <c r="FW233">
        <v>0.97274201483155065</v>
      </c>
      <c r="FX233">
        <v>0.99323269130661118</v>
      </c>
      <c r="FY233">
        <v>0.98826559816828863</v>
      </c>
      <c r="FZ233">
        <v>1.0038759689922481</v>
      </c>
      <c r="GA233">
        <v>1.070287539936102</v>
      </c>
      <c r="GB233">
        <v>1.009845417740155</v>
      </c>
      <c r="GC233">
        <v>1.188035933033891</v>
      </c>
      <c r="GD233">
        <v>0.98193096008629988</v>
      </c>
      <c r="GE233">
        <v>1.065430752453653</v>
      </c>
      <c r="GF233">
        <v>0.95439556020268634</v>
      </c>
      <c r="GG233">
        <v>1.02536231884058</v>
      </c>
      <c r="GH233">
        <v>1.034959067758193</v>
      </c>
      <c r="GI233">
        <v>0.98241206030150752</v>
      </c>
      <c r="GJ233">
        <v>0.94313794313794319</v>
      </c>
      <c r="GK233">
        <v>1.005535055350554</v>
      </c>
      <c r="GL233">
        <v>1.02469917669411</v>
      </c>
      <c r="GM233">
        <v>1.0681818181818179</v>
      </c>
      <c r="GN233">
        <v>1.0189965903555771</v>
      </c>
      <c r="GO233">
        <v>1.061616161616161</v>
      </c>
      <c r="GP233">
        <v>1.0188577586206899</v>
      </c>
      <c r="GQ233">
        <v>0.98195824042165003</v>
      </c>
      <c r="GR233">
        <v>1.142193308550187</v>
      </c>
      <c r="GS233">
        <v>1.1911416740609291</v>
      </c>
      <c r="GT233">
        <v>0.99317639031047422</v>
      </c>
    </row>
    <row r="234" spans="1:202" ht="85.5" x14ac:dyDescent="0.45">
      <c r="A234" s="2">
        <v>42800</v>
      </c>
      <c r="B234">
        <f t="shared" si="3"/>
        <v>6625417.0579764284</v>
      </c>
      <c r="C234" t="s">
        <v>1201</v>
      </c>
      <c r="D234" t="s">
        <v>1215</v>
      </c>
      <c r="E234" t="s">
        <v>393</v>
      </c>
      <c r="F234" t="s">
        <v>214</v>
      </c>
      <c r="G234" t="s">
        <v>451</v>
      </c>
      <c r="H234" t="s">
        <v>1202</v>
      </c>
      <c r="I234" t="s">
        <v>1077</v>
      </c>
      <c r="J234" t="s">
        <v>537</v>
      </c>
      <c r="K234" t="s">
        <v>1160</v>
      </c>
      <c r="L234" t="s">
        <v>379</v>
      </c>
      <c r="M234" t="s">
        <v>1023</v>
      </c>
      <c r="N234" t="s">
        <v>865</v>
      </c>
      <c r="O234" t="s">
        <v>1216</v>
      </c>
      <c r="P234" t="s">
        <v>710</v>
      </c>
      <c r="Q234" t="s">
        <v>456</v>
      </c>
      <c r="R234" t="s">
        <v>1217</v>
      </c>
      <c r="S234" t="s">
        <v>462</v>
      </c>
      <c r="T234" t="s">
        <v>1127</v>
      </c>
      <c r="U234" t="s">
        <v>1181</v>
      </c>
      <c r="V234" t="s">
        <v>871</v>
      </c>
      <c r="W234" t="s">
        <v>395</v>
      </c>
      <c r="X234" t="s">
        <v>242</v>
      </c>
      <c r="Y234" t="s">
        <v>653</v>
      </c>
      <c r="Z234" t="s">
        <v>1195</v>
      </c>
      <c r="AA234" t="s">
        <v>1010</v>
      </c>
      <c r="AB234" t="s">
        <v>607</v>
      </c>
      <c r="AC234" t="s">
        <v>792</v>
      </c>
      <c r="AD234" t="s">
        <v>385</v>
      </c>
      <c r="AE234" t="s">
        <v>794</v>
      </c>
      <c r="AF234" t="s">
        <v>685</v>
      </c>
      <c r="AG234" t="s">
        <v>622</v>
      </c>
      <c r="AH234" t="s">
        <v>666</v>
      </c>
      <c r="AI234" t="s">
        <v>425</v>
      </c>
      <c r="AJ234" t="s">
        <v>394</v>
      </c>
      <c r="AK234" t="s">
        <v>317</v>
      </c>
      <c r="AL234" t="s">
        <v>313</v>
      </c>
      <c r="AM234" t="s">
        <v>971</v>
      </c>
      <c r="AN234" t="s">
        <v>770</v>
      </c>
      <c r="AO234" t="s">
        <v>724</v>
      </c>
      <c r="AP234" s="6" t="s">
        <v>914</v>
      </c>
      <c r="AQ234" s="6" t="s">
        <v>756</v>
      </c>
      <c r="AR234" s="6" t="s">
        <v>867</v>
      </c>
      <c r="AS234" s="6" t="s">
        <v>543</v>
      </c>
      <c r="AT234" s="6" t="s">
        <v>1206</v>
      </c>
      <c r="AU234" s="6" t="s">
        <v>1218</v>
      </c>
      <c r="AV234" s="6" t="s">
        <v>723</v>
      </c>
      <c r="AW234" s="6" t="s">
        <v>1219</v>
      </c>
      <c r="AX234" s="6" t="s">
        <v>203</v>
      </c>
      <c r="AY234" s="6" t="s">
        <v>922</v>
      </c>
      <c r="AZ234" s="6" t="s">
        <v>461</v>
      </c>
      <c r="BA234" s="6" t="s">
        <v>1208</v>
      </c>
      <c r="BB234" s="6" t="s">
        <v>1220</v>
      </c>
      <c r="BC234" s="6" t="s">
        <v>416</v>
      </c>
      <c r="BD234" s="6" t="s">
        <v>264</v>
      </c>
      <c r="BE234" s="6" t="s">
        <v>474</v>
      </c>
      <c r="BF234" s="6" t="s">
        <v>1209</v>
      </c>
      <c r="BG234" s="6" t="s">
        <v>1079</v>
      </c>
      <c r="BH234" s="6" t="s">
        <v>551</v>
      </c>
      <c r="BI234" s="6" t="s">
        <v>1162</v>
      </c>
      <c r="BJ234" s="6" t="s">
        <v>402</v>
      </c>
      <c r="BK234" s="6" t="s">
        <v>1029</v>
      </c>
      <c r="BL234" s="6" t="s">
        <v>873</v>
      </c>
      <c r="BM234" s="6" t="s">
        <v>1221</v>
      </c>
      <c r="BN234" s="6" t="s">
        <v>734</v>
      </c>
      <c r="BO234" s="6" t="s">
        <v>479</v>
      </c>
      <c r="BP234" s="6" t="s">
        <v>1222</v>
      </c>
      <c r="BQ234" s="6" t="s">
        <v>485</v>
      </c>
      <c r="BR234" s="6" t="s">
        <v>1137</v>
      </c>
      <c r="BS234" s="6" t="s">
        <v>1190</v>
      </c>
      <c r="BT234" s="6" t="s">
        <v>879</v>
      </c>
      <c r="BU234" s="6" t="s">
        <v>418</v>
      </c>
      <c r="BV234" s="6" t="s">
        <v>292</v>
      </c>
      <c r="BW234" s="6" t="s">
        <v>669</v>
      </c>
      <c r="BX234" s="6" t="s">
        <v>1198</v>
      </c>
      <c r="BY234" s="6" t="s">
        <v>1015</v>
      </c>
      <c r="BZ234" s="6" t="s">
        <v>619</v>
      </c>
      <c r="CA234" s="6" t="s">
        <v>800</v>
      </c>
      <c r="CB234" s="6" t="s">
        <v>408</v>
      </c>
      <c r="CC234" s="6" t="s">
        <v>802</v>
      </c>
      <c r="CD234" s="6" t="s">
        <v>695</v>
      </c>
      <c r="CE234" s="6" t="s">
        <v>633</v>
      </c>
      <c r="CF234" s="6" t="s">
        <v>682</v>
      </c>
      <c r="CG234" s="6" t="s">
        <v>438</v>
      </c>
      <c r="CH234" s="6" t="s">
        <v>417</v>
      </c>
      <c r="CI234" s="6" t="s">
        <v>336</v>
      </c>
      <c r="CJ234" s="6" t="s">
        <v>332</v>
      </c>
      <c r="CK234" s="6" t="s">
        <v>979</v>
      </c>
      <c r="CL234" s="6" t="s">
        <v>788</v>
      </c>
      <c r="CM234" s="6" t="s">
        <v>748</v>
      </c>
      <c r="CN234" s="6" t="s">
        <v>919</v>
      </c>
      <c r="CO234" s="6" t="s">
        <v>774</v>
      </c>
      <c r="CP234" s="6" t="s">
        <v>875</v>
      </c>
      <c r="CQ234" s="6" t="s">
        <v>557</v>
      </c>
      <c r="CR234" s="6" t="s">
        <v>1213</v>
      </c>
      <c r="CS234" s="6" t="s">
        <v>1223</v>
      </c>
      <c r="CT234" s="6" t="s">
        <v>747</v>
      </c>
      <c r="CU234" s="6" t="s">
        <v>1224</v>
      </c>
      <c r="CV234" s="6" t="s">
        <v>253</v>
      </c>
      <c r="CW234" s="6" t="s">
        <v>927</v>
      </c>
      <c r="CX234" s="6" t="s">
        <v>484</v>
      </c>
      <c r="CY234" s="6">
        <v>130078.213661791</v>
      </c>
      <c r="CZ234" s="6">
        <v>134544.59945739841</v>
      </c>
      <c r="DA234" s="6">
        <v>129819.4595150048</v>
      </c>
      <c r="DB234" s="6">
        <v>140047.8765693857</v>
      </c>
      <c r="DC234" s="6">
        <v>118159.8829133117</v>
      </c>
      <c r="DD234" s="6">
        <v>133624.42172737941</v>
      </c>
      <c r="DE234" s="6">
        <v>134121.4007829217</v>
      </c>
      <c r="DF234" s="6">
        <v>134937.7840737261</v>
      </c>
      <c r="DG234" s="6">
        <v>129822.66659668949</v>
      </c>
      <c r="DH234" s="6">
        <v>126234.7335493273</v>
      </c>
      <c r="DI234" s="6">
        <v>133418.06812967139</v>
      </c>
      <c r="DJ234" s="6">
        <v>131192.29315408139</v>
      </c>
      <c r="DK234" s="6">
        <v>128506.92262938269</v>
      </c>
      <c r="DL234" s="6">
        <v>123966.4586056945</v>
      </c>
      <c r="DM234" s="6">
        <v>136650.59665946761</v>
      </c>
      <c r="DN234" s="6">
        <v>128839.1615467146</v>
      </c>
      <c r="DO234" s="6">
        <v>130285.9589265942</v>
      </c>
      <c r="DP234" s="6">
        <v>138280.3779971003</v>
      </c>
      <c r="DQ234" s="6">
        <v>128158.5808477681</v>
      </c>
      <c r="DR234" s="6">
        <v>129076.98319484929</v>
      </c>
      <c r="DS234" s="6">
        <v>123598.859043412</v>
      </c>
      <c r="DT234" s="6">
        <v>136834.3741354403</v>
      </c>
      <c r="DU234" s="6">
        <v>136197.76724699751</v>
      </c>
      <c r="DV234" s="6">
        <v>136421.57677105881</v>
      </c>
      <c r="DW234" s="6">
        <v>126606.1615573813</v>
      </c>
      <c r="DX234" s="6">
        <v>129036.7841555522</v>
      </c>
      <c r="DY234" s="6">
        <v>130604.9389182982</v>
      </c>
      <c r="DZ234" s="6">
        <v>130874.06578409841</v>
      </c>
      <c r="EA234" s="6">
        <v>127080.29131148109</v>
      </c>
      <c r="EB234" s="6">
        <v>133923.7839756484</v>
      </c>
      <c r="EC234" s="6">
        <v>141443.90252578829</v>
      </c>
      <c r="ED234" s="6">
        <v>134575.746519854</v>
      </c>
      <c r="EE234" s="6">
        <v>138413.19690581219</v>
      </c>
      <c r="EF234" s="6">
        <v>130655.0611596691</v>
      </c>
      <c r="EG234" s="6">
        <v>135909.2342043962</v>
      </c>
      <c r="EH234" s="6">
        <v>130205.2966753238</v>
      </c>
      <c r="EI234" s="6">
        <v>135397.73870111181</v>
      </c>
      <c r="EJ234" s="6">
        <v>131225.48153333069</v>
      </c>
      <c r="EK234" s="6">
        <v>126971.9273213999</v>
      </c>
      <c r="EL234" s="6">
        <v>129617.00831226551</v>
      </c>
      <c r="EM234" s="6">
        <v>134853.2595116852</v>
      </c>
      <c r="EN234" s="6">
        <v>131171.04621844931</v>
      </c>
      <c r="EO234" s="6">
        <v>138114.11187901549</v>
      </c>
      <c r="EP234" s="6">
        <v>133674.09123279559</v>
      </c>
      <c r="EQ234" s="6">
        <v>128044.71979883481</v>
      </c>
      <c r="ER234" s="6">
        <v>134192.49102404201</v>
      </c>
      <c r="ES234" s="6">
        <v>132310.35073030449</v>
      </c>
      <c r="ET234" s="6">
        <v>143178.35539830831</v>
      </c>
      <c r="EU234" s="6">
        <v>156833.0713131153</v>
      </c>
      <c r="EV234" s="6">
        <v>127685.92357329839</v>
      </c>
      <c r="EW234">
        <v>0.99931553730321698</v>
      </c>
      <c r="EX234">
        <v>1.0213955281418661</v>
      </c>
      <c r="EY234">
        <v>0.90938511326860849</v>
      </c>
      <c r="EZ234">
        <v>1.257506824385805</v>
      </c>
      <c r="FA234">
        <v>0.88363171355498715</v>
      </c>
      <c r="FB234">
        <v>0.97034114052953147</v>
      </c>
      <c r="FC234">
        <v>0.99126637554585151</v>
      </c>
      <c r="FD234">
        <v>0.97944880019006897</v>
      </c>
      <c r="FE234">
        <v>0.83794466403162049</v>
      </c>
      <c r="FF234">
        <v>1.055325034578148</v>
      </c>
      <c r="FG234">
        <v>1.2529812606473589</v>
      </c>
      <c r="FH234">
        <v>0.98285714285714298</v>
      </c>
      <c r="FI234">
        <v>0.98845598845598848</v>
      </c>
      <c r="FJ234">
        <v>1.044169611307421</v>
      </c>
      <c r="FK234">
        <v>1.006318793314309</v>
      </c>
      <c r="FL234">
        <v>0.96195652173913049</v>
      </c>
      <c r="FM234">
        <v>0.93895216400911152</v>
      </c>
      <c r="FN234">
        <v>0.99455839263290069</v>
      </c>
      <c r="FO234">
        <v>0.93137254901960786</v>
      </c>
      <c r="FP234">
        <v>1.102024507192328</v>
      </c>
      <c r="FQ234">
        <v>0.97368421052631571</v>
      </c>
      <c r="FR234">
        <v>0.91017610211558919</v>
      </c>
      <c r="FS234">
        <v>1.1504265205631461</v>
      </c>
      <c r="FT234">
        <v>0.96733212341197816</v>
      </c>
      <c r="FU234">
        <v>0.97399895995839836</v>
      </c>
      <c r="FV234">
        <v>1.025840944531075</v>
      </c>
      <c r="FW234">
        <v>0.95856669226590752</v>
      </c>
      <c r="FX234">
        <v>1.0225366876310269</v>
      </c>
      <c r="FY234">
        <v>1.016217781639154</v>
      </c>
      <c r="FZ234">
        <v>0.8996138996138997</v>
      </c>
      <c r="GA234">
        <v>1.0693772516726709</v>
      </c>
      <c r="GB234">
        <v>1.075444191343963</v>
      </c>
      <c r="GC234">
        <v>1.076989173397491</v>
      </c>
      <c r="GD234">
        <v>1.1097226036803081</v>
      </c>
      <c r="GE234">
        <v>1.0087569657682249</v>
      </c>
      <c r="GF234">
        <v>1.0042979942693411</v>
      </c>
      <c r="GG234">
        <v>1.063283006745904</v>
      </c>
      <c r="GH234">
        <v>0.994331650005153</v>
      </c>
      <c r="GI234">
        <v>0.95566922421142364</v>
      </c>
      <c r="GJ234">
        <v>1.032378116858951</v>
      </c>
      <c r="GK234">
        <v>0.99938837920489298</v>
      </c>
      <c r="GL234">
        <v>1.0111248454882571</v>
      </c>
      <c r="GM234">
        <v>1.012411347517731</v>
      </c>
      <c r="GN234">
        <v>1.052103250478011</v>
      </c>
      <c r="GO234">
        <v>1.0627973358706</v>
      </c>
      <c r="GP234">
        <v>1.033712321523004</v>
      </c>
      <c r="GQ234">
        <v>1.0037159372419491</v>
      </c>
      <c r="GR234">
        <v>1.0168836452400281</v>
      </c>
      <c r="GS234">
        <v>0.94239245142466932</v>
      </c>
      <c r="GT234">
        <v>1.0072140158021301</v>
      </c>
    </row>
    <row r="235" spans="1:202" ht="85.5" x14ac:dyDescent="0.45">
      <c r="A235" s="2">
        <v>42808</v>
      </c>
      <c r="B235">
        <f t="shared" si="3"/>
        <v>6701120.5799983293</v>
      </c>
      <c r="C235" t="s">
        <v>1201</v>
      </c>
      <c r="D235" t="s">
        <v>1215</v>
      </c>
      <c r="E235" t="s">
        <v>393</v>
      </c>
      <c r="F235" t="s">
        <v>214</v>
      </c>
      <c r="G235" t="s">
        <v>451</v>
      </c>
      <c r="H235" t="s">
        <v>1202</v>
      </c>
      <c r="I235" t="s">
        <v>1077</v>
      </c>
      <c r="J235" t="s">
        <v>537</v>
      </c>
      <c r="K235" t="s">
        <v>1160</v>
      </c>
      <c r="L235" t="s">
        <v>379</v>
      </c>
      <c r="M235" t="s">
        <v>1023</v>
      </c>
      <c r="N235" t="s">
        <v>865</v>
      </c>
      <c r="O235" t="s">
        <v>1216</v>
      </c>
      <c r="P235" t="s">
        <v>710</v>
      </c>
      <c r="Q235" t="s">
        <v>456</v>
      </c>
      <c r="R235" t="s">
        <v>1217</v>
      </c>
      <c r="S235" t="s">
        <v>462</v>
      </c>
      <c r="T235" t="s">
        <v>1127</v>
      </c>
      <c r="U235" t="s">
        <v>1181</v>
      </c>
      <c r="V235" t="s">
        <v>871</v>
      </c>
      <c r="W235" t="s">
        <v>395</v>
      </c>
      <c r="X235" t="s">
        <v>242</v>
      </c>
      <c r="Y235" t="s">
        <v>653</v>
      </c>
      <c r="Z235" t="s">
        <v>1195</v>
      </c>
      <c r="AA235" t="s">
        <v>1010</v>
      </c>
      <c r="AB235" t="s">
        <v>607</v>
      </c>
      <c r="AC235" t="s">
        <v>792</v>
      </c>
      <c r="AD235" t="s">
        <v>385</v>
      </c>
      <c r="AE235" t="s">
        <v>794</v>
      </c>
      <c r="AF235" t="s">
        <v>685</v>
      </c>
      <c r="AG235" t="s">
        <v>622</v>
      </c>
      <c r="AH235" t="s">
        <v>666</v>
      </c>
      <c r="AI235" t="s">
        <v>425</v>
      </c>
      <c r="AJ235" t="s">
        <v>394</v>
      </c>
      <c r="AK235" t="s">
        <v>317</v>
      </c>
      <c r="AL235" t="s">
        <v>313</v>
      </c>
      <c r="AM235" t="s">
        <v>971</v>
      </c>
      <c r="AN235" t="s">
        <v>770</v>
      </c>
      <c r="AO235" t="s">
        <v>724</v>
      </c>
      <c r="AP235" s="6" t="s">
        <v>914</v>
      </c>
      <c r="AQ235" s="6" t="s">
        <v>756</v>
      </c>
      <c r="AR235" s="6" t="s">
        <v>867</v>
      </c>
      <c r="AS235" s="6" t="s">
        <v>543</v>
      </c>
      <c r="AT235" s="6" t="s">
        <v>1206</v>
      </c>
      <c r="AU235" s="6" t="s">
        <v>1218</v>
      </c>
      <c r="AV235" s="6" t="s">
        <v>723</v>
      </c>
      <c r="AW235" s="6" t="s">
        <v>1219</v>
      </c>
      <c r="AX235" s="6" t="s">
        <v>203</v>
      </c>
      <c r="AY235" s="6" t="s">
        <v>922</v>
      </c>
      <c r="AZ235" s="6" t="s">
        <v>461</v>
      </c>
      <c r="BA235" s="6" t="s">
        <v>1208</v>
      </c>
      <c r="BB235" s="6" t="s">
        <v>1220</v>
      </c>
      <c r="BC235" s="6" t="s">
        <v>416</v>
      </c>
      <c r="BD235" s="6" t="s">
        <v>264</v>
      </c>
      <c r="BE235" s="6" t="s">
        <v>474</v>
      </c>
      <c r="BF235" s="6" t="s">
        <v>1209</v>
      </c>
      <c r="BG235" s="6" t="s">
        <v>1079</v>
      </c>
      <c r="BH235" s="6" t="s">
        <v>551</v>
      </c>
      <c r="BI235" s="6" t="s">
        <v>1162</v>
      </c>
      <c r="BJ235" s="6" t="s">
        <v>402</v>
      </c>
      <c r="BK235" s="6" t="s">
        <v>1029</v>
      </c>
      <c r="BL235" s="6" t="s">
        <v>873</v>
      </c>
      <c r="BM235" s="6" t="s">
        <v>1221</v>
      </c>
      <c r="BN235" s="6" t="s">
        <v>734</v>
      </c>
      <c r="BO235" s="6" t="s">
        <v>479</v>
      </c>
      <c r="BP235" s="6" t="s">
        <v>1222</v>
      </c>
      <c r="BQ235" s="6" t="s">
        <v>485</v>
      </c>
      <c r="BR235" s="6" t="s">
        <v>1137</v>
      </c>
      <c r="BS235" s="6" t="s">
        <v>1190</v>
      </c>
      <c r="BT235" s="6" t="s">
        <v>879</v>
      </c>
      <c r="BU235" s="6" t="s">
        <v>418</v>
      </c>
      <c r="BV235" s="6" t="s">
        <v>292</v>
      </c>
      <c r="BW235" s="6" t="s">
        <v>669</v>
      </c>
      <c r="BX235" s="6" t="s">
        <v>1198</v>
      </c>
      <c r="BY235" s="6" t="s">
        <v>1015</v>
      </c>
      <c r="BZ235" s="6" t="s">
        <v>619</v>
      </c>
      <c r="CA235" s="6" t="s">
        <v>800</v>
      </c>
      <c r="CB235" s="6" t="s">
        <v>408</v>
      </c>
      <c r="CC235" s="6" t="s">
        <v>802</v>
      </c>
      <c r="CD235" s="6" t="s">
        <v>695</v>
      </c>
      <c r="CE235" s="6" t="s">
        <v>633</v>
      </c>
      <c r="CF235" s="6" t="s">
        <v>682</v>
      </c>
      <c r="CG235" s="6" t="s">
        <v>438</v>
      </c>
      <c r="CH235" s="6" t="s">
        <v>417</v>
      </c>
      <c r="CI235" s="6" t="s">
        <v>336</v>
      </c>
      <c r="CJ235" s="6" t="s">
        <v>332</v>
      </c>
      <c r="CK235" s="6" t="s">
        <v>979</v>
      </c>
      <c r="CL235" s="6" t="s">
        <v>788</v>
      </c>
      <c r="CM235" s="6" t="s">
        <v>748</v>
      </c>
      <c r="CN235" s="6" t="s">
        <v>919</v>
      </c>
      <c r="CO235" s="6" t="s">
        <v>774</v>
      </c>
      <c r="CP235" s="6" t="s">
        <v>875</v>
      </c>
      <c r="CQ235" s="6" t="s">
        <v>557</v>
      </c>
      <c r="CR235" s="6" t="s">
        <v>1213</v>
      </c>
      <c r="CS235" s="6" t="s">
        <v>1223</v>
      </c>
      <c r="CT235" s="6" t="s">
        <v>747</v>
      </c>
      <c r="CU235" s="6" t="s">
        <v>1224</v>
      </c>
      <c r="CV235" s="6" t="s">
        <v>253</v>
      </c>
      <c r="CW235" s="6" t="s">
        <v>927</v>
      </c>
      <c r="CX235" s="6" t="s">
        <v>484</v>
      </c>
      <c r="CY235" s="6">
        <v>129989.1799768753</v>
      </c>
      <c r="CZ235" s="6">
        <v>137423.25222142521</v>
      </c>
      <c r="DA235" s="6">
        <v>118055.8838955222</v>
      </c>
      <c r="DB235" s="6">
        <v>176111.16052674339</v>
      </c>
      <c r="DC235" s="6">
        <v>104409.81981214631</v>
      </c>
      <c r="DD235" s="6">
        <v>129661.2737815444</v>
      </c>
      <c r="DE235" s="6">
        <v>132950.03483721931</v>
      </c>
      <c r="DF235" s="6">
        <v>132164.6507113176</v>
      </c>
      <c r="DG235" s="6">
        <v>108784.2107450521</v>
      </c>
      <c r="DH235" s="6">
        <v>133218.6745479072</v>
      </c>
      <c r="DI235" s="6">
        <v>167170.33919825099</v>
      </c>
      <c r="DJ235" s="6">
        <v>128943.28241429719</v>
      </c>
      <c r="DK235" s="6">
        <v>127023.4372310637</v>
      </c>
      <c r="DL235" s="6">
        <v>129442.00889746541</v>
      </c>
      <c r="DM235" s="6">
        <v>137514.06353603571</v>
      </c>
      <c r="DN235" s="6">
        <v>123937.67170526351</v>
      </c>
      <c r="DO235" s="6">
        <v>122332.2830741278</v>
      </c>
      <c r="DP235" s="6">
        <v>137527.91047346601</v>
      </c>
      <c r="DQ235" s="6">
        <v>119363.3841229213</v>
      </c>
      <c r="DR235" s="6">
        <v>142245.99879517619</v>
      </c>
      <c r="DS235" s="6">
        <v>120346.257489638</v>
      </c>
      <c r="DT235" s="6">
        <v>124543.3772860212</v>
      </c>
      <c r="DU235" s="6">
        <v>156685.5234824325</v>
      </c>
      <c r="DV235" s="6">
        <v>131964.97353715851</v>
      </c>
      <c r="DW235" s="6">
        <v>123314.2696812144</v>
      </c>
      <c r="DX235" s="6">
        <v>132371.21653738411</v>
      </c>
      <c r="DY235" s="6">
        <v>125193.544292504</v>
      </c>
      <c r="DZ235" s="6">
        <v>133823.5337236771</v>
      </c>
      <c r="EA235" s="6">
        <v>129141.2517266108</v>
      </c>
      <c r="EB235" s="6">
        <v>120479.6975533826</v>
      </c>
      <c r="EC235" s="6">
        <v>151256.89174888469</v>
      </c>
      <c r="ED235" s="6">
        <v>144728.7048905546</v>
      </c>
      <c r="EE235" s="6">
        <v>149069.5145228949</v>
      </c>
      <c r="EF235" s="6">
        <v>144990.8746541178</v>
      </c>
      <c r="EG235" s="6">
        <v>137099.38671590979</v>
      </c>
      <c r="EH235" s="6">
        <v>130764.9182942723</v>
      </c>
      <c r="EI235" s="6">
        <v>143966.11471271439</v>
      </c>
      <c r="EJ235" s="6">
        <v>130481.6495757575</v>
      </c>
      <c r="EK235" s="6">
        <v>121343.1632798715</v>
      </c>
      <c r="EL235" s="6">
        <v>133813.76295430749</v>
      </c>
      <c r="EM235" s="6">
        <v>134770.78045387991</v>
      </c>
      <c r="EN235" s="6">
        <v>132630.30384016261</v>
      </c>
      <c r="EO235" s="6">
        <v>139828.29411864869</v>
      </c>
      <c r="EP235" s="6">
        <v>140638.94589071849</v>
      </c>
      <c r="EQ235" s="6">
        <v>136085.58707449911</v>
      </c>
      <c r="ER235" s="6">
        <v>138716.43142741729</v>
      </c>
      <c r="ES235" s="6">
        <v>132802.00769007849</v>
      </c>
      <c r="ET235" s="6">
        <v>145595.72795690401</v>
      </c>
      <c r="EU235" s="6">
        <v>147798.30253922669</v>
      </c>
      <c r="EV235" s="6">
        <v>128607.0518436657</v>
      </c>
      <c r="EW235">
        <v>0.96232876712328763</v>
      </c>
      <c r="EX235">
        <v>0.9601811662577846</v>
      </c>
      <c r="EY235">
        <v>0.95729537366548034</v>
      </c>
      <c r="EZ235">
        <v>0.93921852387843718</v>
      </c>
      <c r="FA235">
        <v>0.98154848046309695</v>
      </c>
      <c r="FB235">
        <v>1.0939262757444581</v>
      </c>
      <c r="FC235">
        <v>1.0236283540248301</v>
      </c>
      <c r="FD235">
        <v>1.0115221346270471</v>
      </c>
      <c r="FE235">
        <v>0.95754716981132082</v>
      </c>
      <c r="FF235">
        <v>1.2516382699868931</v>
      </c>
      <c r="FG235">
        <v>0.97076818490822581</v>
      </c>
      <c r="FH235">
        <v>1.0071059431524549</v>
      </c>
      <c r="FI235">
        <v>0.96934306569343076</v>
      </c>
      <c r="FJ235">
        <v>1.0259779038518959</v>
      </c>
      <c r="FK235">
        <v>1.02275335898994</v>
      </c>
      <c r="FL235">
        <v>0.88700564971751417</v>
      </c>
      <c r="FM235">
        <v>0.90198932557011169</v>
      </c>
      <c r="FN235">
        <v>0.99789562289562295</v>
      </c>
      <c r="FO235">
        <v>1.015789473684211</v>
      </c>
      <c r="FP235">
        <v>1.122069132221416</v>
      </c>
      <c r="FQ235">
        <v>0.97297297297297303</v>
      </c>
      <c r="FR235">
        <v>0.99636410855733015</v>
      </c>
      <c r="FS235">
        <v>0.91077887629611765</v>
      </c>
      <c r="FT235">
        <v>1.061913696060037</v>
      </c>
      <c r="FU235">
        <v>1.05445808862787</v>
      </c>
      <c r="FV235">
        <v>0.99435396308360124</v>
      </c>
      <c r="FW235">
        <v>1.050884220810943</v>
      </c>
      <c r="FX235">
        <v>1.0620194771911839</v>
      </c>
      <c r="FY235">
        <v>0.98717583357081795</v>
      </c>
      <c r="FZ235">
        <v>1.030042918454936</v>
      </c>
      <c r="GA235">
        <v>1.0146308595629989</v>
      </c>
      <c r="GB235">
        <v>1.009150216046768</v>
      </c>
      <c r="GC235">
        <v>1.1316419339396839</v>
      </c>
      <c r="GD235">
        <v>0.95978220517262713</v>
      </c>
      <c r="GE235">
        <v>0.97542277339346128</v>
      </c>
      <c r="GF235">
        <v>1.013342284131912</v>
      </c>
      <c r="GG235">
        <v>1.000604229607251</v>
      </c>
      <c r="GH235">
        <v>1.0062189054726369</v>
      </c>
      <c r="GI235">
        <v>1.020517395182873</v>
      </c>
      <c r="GJ235">
        <v>0.98521989906272545</v>
      </c>
      <c r="GK235">
        <v>1</v>
      </c>
      <c r="GL235">
        <v>0.99592502037489816</v>
      </c>
      <c r="GM235">
        <v>0.95271453590192645</v>
      </c>
      <c r="GN235">
        <v>0.97546569741026801</v>
      </c>
      <c r="GO235">
        <v>0.97157564905998217</v>
      </c>
      <c r="GP235">
        <v>1.042588566312828</v>
      </c>
      <c r="GQ235">
        <v>1.018510900863842</v>
      </c>
      <c r="GR235">
        <v>0.96843368673734909</v>
      </c>
      <c r="GS235">
        <v>0.99473025492391809</v>
      </c>
      <c r="GT235">
        <v>1.0112551159618011</v>
      </c>
    </row>
    <row r="236" spans="1:202" ht="85.5" x14ac:dyDescent="0.45">
      <c r="A236" s="2">
        <v>42815</v>
      </c>
      <c r="B236">
        <f t="shared" si="3"/>
        <v>6730588.9243831672</v>
      </c>
      <c r="C236" t="s">
        <v>1201</v>
      </c>
      <c r="D236" t="s">
        <v>1215</v>
      </c>
      <c r="E236" t="s">
        <v>393</v>
      </c>
      <c r="F236" t="s">
        <v>214</v>
      </c>
      <c r="G236" t="s">
        <v>451</v>
      </c>
      <c r="H236" t="s">
        <v>1202</v>
      </c>
      <c r="I236" t="s">
        <v>1077</v>
      </c>
      <c r="J236" t="s">
        <v>537</v>
      </c>
      <c r="K236" t="s">
        <v>1160</v>
      </c>
      <c r="L236" t="s">
        <v>379</v>
      </c>
      <c r="M236" t="s">
        <v>1023</v>
      </c>
      <c r="N236" t="s">
        <v>865</v>
      </c>
      <c r="O236" t="s">
        <v>1216</v>
      </c>
      <c r="P236" t="s">
        <v>710</v>
      </c>
      <c r="Q236" t="s">
        <v>456</v>
      </c>
      <c r="R236" t="s">
        <v>1217</v>
      </c>
      <c r="S236" t="s">
        <v>462</v>
      </c>
      <c r="T236" t="s">
        <v>1127</v>
      </c>
      <c r="U236" t="s">
        <v>1181</v>
      </c>
      <c r="V236" t="s">
        <v>871</v>
      </c>
      <c r="W236" t="s">
        <v>395</v>
      </c>
      <c r="X236" t="s">
        <v>242</v>
      </c>
      <c r="Y236" t="s">
        <v>653</v>
      </c>
      <c r="Z236" t="s">
        <v>1195</v>
      </c>
      <c r="AA236" t="s">
        <v>1010</v>
      </c>
      <c r="AB236" t="s">
        <v>607</v>
      </c>
      <c r="AC236" t="s">
        <v>792</v>
      </c>
      <c r="AD236" t="s">
        <v>385</v>
      </c>
      <c r="AE236" t="s">
        <v>794</v>
      </c>
      <c r="AF236" t="s">
        <v>685</v>
      </c>
      <c r="AG236" t="s">
        <v>622</v>
      </c>
      <c r="AH236" t="s">
        <v>666</v>
      </c>
      <c r="AI236" t="s">
        <v>425</v>
      </c>
      <c r="AJ236" t="s">
        <v>394</v>
      </c>
      <c r="AK236" t="s">
        <v>317</v>
      </c>
      <c r="AL236" t="s">
        <v>313</v>
      </c>
      <c r="AM236" t="s">
        <v>971</v>
      </c>
      <c r="AN236" t="s">
        <v>770</v>
      </c>
      <c r="AO236" t="s">
        <v>724</v>
      </c>
      <c r="AP236" s="6" t="s">
        <v>914</v>
      </c>
      <c r="AQ236" s="6" t="s">
        <v>756</v>
      </c>
      <c r="AR236" s="6" t="s">
        <v>867</v>
      </c>
      <c r="AS236" s="6" t="s">
        <v>543</v>
      </c>
      <c r="AT236" s="6" t="s">
        <v>1206</v>
      </c>
      <c r="AU236" s="6" t="s">
        <v>1218</v>
      </c>
      <c r="AV236" s="6" t="s">
        <v>723</v>
      </c>
      <c r="AW236" s="6" t="s">
        <v>1219</v>
      </c>
      <c r="AX236" s="6" t="s">
        <v>203</v>
      </c>
      <c r="AY236" s="6" t="s">
        <v>922</v>
      </c>
      <c r="AZ236" s="6" t="s">
        <v>461</v>
      </c>
      <c r="BA236" s="6" t="s">
        <v>1208</v>
      </c>
      <c r="BB236" s="6" t="s">
        <v>1220</v>
      </c>
      <c r="BC236" s="6" t="s">
        <v>416</v>
      </c>
      <c r="BD236" s="6" t="s">
        <v>264</v>
      </c>
      <c r="BE236" s="6" t="s">
        <v>474</v>
      </c>
      <c r="BF236" s="6" t="s">
        <v>1209</v>
      </c>
      <c r="BG236" s="6" t="s">
        <v>1079</v>
      </c>
      <c r="BH236" s="6" t="s">
        <v>551</v>
      </c>
      <c r="BI236" s="6" t="s">
        <v>1162</v>
      </c>
      <c r="BJ236" s="6" t="s">
        <v>402</v>
      </c>
      <c r="BK236" s="6" t="s">
        <v>1029</v>
      </c>
      <c r="BL236" s="6" t="s">
        <v>873</v>
      </c>
      <c r="BM236" s="6" t="s">
        <v>1221</v>
      </c>
      <c r="BN236" s="6" t="s">
        <v>734</v>
      </c>
      <c r="BO236" s="6" t="s">
        <v>479</v>
      </c>
      <c r="BP236" s="6" t="s">
        <v>1222</v>
      </c>
      <c r="BQ236" s="6" t="s">
        <v>485</v>
      </c>
      <c r="BR236" s="6" t="s">
        <v>1137</v>
      </c>
      <c r="BS236" s="6" t="s">
        <v>1190</v>
      </c>
      <c r="BT236" s="6" t="s">
        <v>879</v>
      </c>
      <c r="BU236" s="6" t="s">
        <v>418</v>
      </c>
      <c r="BV236" s="6" t="s">
        <v>292</v>
      </c>
      <c r="BW236" s="6" t="s">
        <v>669</v>
      </c>
      <c r="BX236" s="6" t="s">
        <v>1198</v>
      </c>
      <c r="BY236" s="6" t="s">
        <v>1015</v>
      </c>
      <c r="BZ236" s="6" t="s">
        <v>619</v>
      </c>
      <c r="CA236" s="6" t="s">
        <v>800</v>
      </c>
      <c r="CB236" s="6" t="s">
        <v>408</v>
      </c>
      <c r="CC236" s="6" t="s">
        <v>802</v>
      </c>
      <c r="CD236" s="6" t="s">
        <v>695</v>
      </c>
      <c r="CE236" s="6" t="s">
        <v>633</v>
      </c>
      <c r="CF236" s="6" t="s">
        <v>682</v>
      </c>
      <c r="CG236" s="6" t="s">
        <v>438</v>
      </c>
      <c r="CH236" s="6" t="s">
        <v>417</v>
      </c>
      <c r="CI236" s="6" t="s">
        <v>336</v>
      </c>
      <c r="CJ236" s="6" t="s">
        <v>332</v>
      </c>
      <c r="CK236" s="6" t="s">
        <v>979</v>
      </c>
      <c r="CL236" s="6" t="s">
        <v>788</v>
      </c>
      <c r="CM236" s="6" t="s">
        <v>748</v>
      </c>
      <c r="CN236" s="6" t="s">
        <v>919</v>
      </c>
      <c r="CO236" s="6" t="s">
        <v>774</v>
      </c>
      <c r="CP236" s="6" t="s">
        <v>875</v>
      </c>
      <c r="CQ236" s="6" t="s">
        <v>557</v>
      </c>
      <c r="CR236" s="6" t="s">
        <v>1213</v>
      </c>
      <c r="CS236" s="6" t="s">
        <v>1223</v>
      </c>
      <c r="CT236" s="6" t="s">
        <v>747</v>
      </c>
      <c r="CU236" s="6" t="s">
        <v>1224</v>
      </c>
      <c r="CV236" s="6" t="s">
        <v>253</v>
      </c>
      <c r="CW236" s="6" t="s">
        <v>927</v>
      </c>
      <c r="CX236" s="6" t="s">
        <v>484</v>
      </c>
      <c r="CY236" s="6">
        <v>125092.3273065135</v>
      </c>
      <c r="CZ236" s="6">
        <v>131951.21858890579</v>
      </c>
      <c r="DA236" s="6">
        <v>113014.3514871724</v>
      </c>
      <c r="DB236" s="6">
        <v>165406.86422844639</v>
      </c>
      <c r="DC236" s="6">
        <v>102483.2999820379</v>
      </c>
      <c r="DD236" s="6">
        <v>141839.8743361274</v>
      </c>
      <c r="DE236" s="6">
        <v>136091.4253279666</v>
      </c>
      <c r="DF236" s="6">
        <v>133687.46960975</v>
      </c>
      <c r="DG236" s="6">
        <v>104166.0131190829</v>
      </c>
      <c r="DH236" s="6">
        <v>166741.59134108949</v>
      </c>
      <c r="DI236" s="6">
        <v>162283.64675397851</v>
      </c>
      <c r="DJ236" s="6">
        <v>129859.54604902409</v>
      </c>
      <c r="DK236" s="6">
        <v>123129.28806047641</v>
      </c>
      <c r="DL236" s="6">
        <v>132804.6409590001</v>
      </c>
      <c r="DM236" s="6">
        <v>140642.97038983661</v>
      </c>
      <c r="DN236" s="6">
        <v>109933.4150154032</v>
      </c>
      <c r="DO236" s="6">
        <v>110342.4135054845</v>
      </c>
      <c r="DP236" s="6">
        <v>137238.49988745281</v>
      </c>
      <c r="DQ236" s="6">
        <v>121248.0691353884</v>
      </c>
      <c r="DR236" s="6">
        <v>159609.844430072</v>
      </c>
      <c r="DS236" s="6">
        <v>117093.65593586399</v>
      </c>
      <c r="DT236" s="6">
        <v>124090.5510863058</v>
      </c>
      <c r="DU236" s="6">
        <v>142705.8650091989</v>
      </c>
      <c r="DV236" s="6">
        <v>140135.41279930901</v>
      </c>
      <c r="DW236" s="6">
        <v>130029.729108595</v>
      </c>
      <c r="DX236" s="6">
        <v>131623.84376214541</v>
      </c>
      <c r="DY236" s="6">
        <v>131563.92024438831</v>
      </c>
      <c r="DZ236" s="6">
        <v>142123.1993210963</v>
      </c>
      <c r="EA236" s="6">
        <v>127485.1228215958</v>
      </c>
      <c r="EB236" s="6">
        <v>124099.25928245419</v>
      </c>
      <c r="EC236" s="6">
        <v>153469.91008999839</v>
      </c>
      <c r="ED236" s="6">
        <v>146053.00380847201</v>
      </c>
      <c r="EE236" s="6">
        <v>168693.31370613861</v>
      </c>
      <c r="EF236" s="6">
        <v>139159.66140543719</v>
      </c>
      <c r="EG236" s="6">
        <v>133729.86402097539</v>
      </c>
      <c r="EH236" s="6">
        <v>132509.6209886407</v>
      </c>
      <c r="EI236" s="6">
        <v>144053.1033016647</v>
      </c>
      <c r="EJ236" s="6">
        <v>131293.10262038279</v>
      </c>
      <c r="EK236" s="6">
        <v>123832.80891362439</v>
      </c>
      <c r="EL236" s="6">
        <v>131835.98203104641</v>
      </c>
      <c r="EM236" s="6">
        <v>134770.78045387991</v>
      </c>
      <c r="EN236" s="6">
        <v>132089.83805434281</v>
      </c>
      <c r="EO236" s="6">
        <v>133216.44833720641</v>
      </c>
      <c r="EP236" s="6">
        <v>137188.4674363347</v>
      </c>
      <c r="EQ236" s="6">
        <v>132217.44258961521</v>
      </c>
      <c r="ER236" s="6">
        <v>144624.1653659427</v>
      </c>
      <c r="ES236" s="6">
        <v>135260.29248894879</v>
      </c>
      <c r="ET236" s="6">
        <v>140999.80759851271</v>
      </c>
      <c r="EU236" s="6">
        <v>147019.4431621673</v>
      </c>
      <c r="EV236" s="6">
        <v>130054.53912567149</v>
      </c>
      <c r="EW236">
        <v>1.052669039145907</v>
      </c>
      <c r="EX236">
        <v>1.0080581761006291</v>
      </c>
      <c r="EY236">
        <v>1.007434944237918</v>
      </c>
      <c r="EZ236">
        <v>1.12788906009245</v>
      </c>
      <c r="FA236">
        <v>0.95798009583486909</v>
      </c>
      <c r="FB236">
        <v>0.96486389255306393</v>
      </c>
      <c r="FC236">
        <v>0.94131455399061037</v>
      </c>
      <c r="FD236">
        <v>1.21037170263789</v>
      </c>
      <c r="FE236">
        <v>1.0049261083743839</v>
      </c>
      <c r="FF236">
        <v>1.0670157068062831</v>
      </c>
      <c r="FG236">
        <v>1.010504201680672</v>
      </c>
      <c r="FH236">
        <v>1.008338678640154</v>
      </c>
      <c r="FI236">
        <v>0.99096385542168663</v>
      </c>
      <c r="FJ236">
        <v>1.061505626697711</v>
      </c>
      <c r="FK236">
        <v>1.03168735146554</v>
      </c>
      <c r="FL236">
        <v>0.95541401273885351</v>
      </c>
      <c r="FM236">
        <v>0.95212479827864438</v>
      </c>
      <c r="FN236">
        <v>0.97792773794460852</v>
      </c>
      <c r="FO236">
        <v>0.94818652849740936</v>
      </c>
      <c r="FP236">
        <v>1.014218009478673</v>
      </c>
      <c r="FQ236">
        <v>0.93518518518518512</v>
      </c>
      <c r="FR236">
        <v>1.002867196663626</v>
      </c>
      <c r="FS236">
        <v>1.0508339952343131</v>
      </c>
      <c r="FT236">
        <v>0.9611307420494698</v>
      </c>
      <c r="FU236">
        <v>0.9691139240506329</v>
      </c>
      <c r="FV236">
        <v>0.99344835116838093</v>
      </c>
      <c r="FW236">
        <v>1.0723516614291819</v>
      </c>
      <c r="FX236">
        <v>1.009169884169884</v>
      </c>
      <c r="FY236">
        <v>1.0199191685912239</v>
      </c>
      <c r="FZ236">
        <v>1.2729166666666669</v>
      </c>
      <c r="GA236">
        <v>0.99335926382696138</v>
      </c>
      <c r="GB236">
        <v>0.95533540424817409</v>
      </c>
      <c r="GC236">
        <v>1.055132543711224</v>
      </c>
      <c r="GD236">
        <v>0.97331098504383695</v>
      </c>
      <c r="GE236">
        <v>1.0053166897827079</v>
      </c>
      <c r="GF236">
        <v>1.024345809870818</v>
      </c>
      <c r="GG236">
        <v>1.0335144927536231</v>
      </c>
      <c r="GH236">
        <v>1.0145241038318911</v>
      </c>
      <c r="GI236">
        <v>0.97377622377622375</v>
      </c>
      <c r="GJ236">
        <v>1.06878887669228</v>
      </c>
      <c r="GK236">
        <v>0.9987760097919216</v>
      </c>
      <c r="GL236">
        <v>1.007774140752864</v>
      </c>
      <c r="GM236">
        <v>1.0220588235294119</v>
      </c>
      <c r="GN236">
        <v>1.043782021425244</v>
      </c>
      <c r="GO236">
        <v>1.0129002533978351</v>
      </c>
      <c r="GP236">
        <v>0.97681550539744832</v>
      </c>
      <c r="GQ236">
        <v>0.99474959612277869</v>
      </c>
      <c r="GR236">
        <v>0.98554077501445925</v>
      </c>
      <c r="GS236">
        <v>1.1468776902191911</v>
      </c>
      <c r="GT236">
        <v>1.0053962900505899</v>
      </c>
    </row>
    <row r="237" spans="1:202" ht="85.5" x14ac:dyDescent="0.45">
      <c r="A237" s="2">
        <v>42822</v>
      </c>
      <c r="B237">
        <f t="shared" si="3"/>
        <v>6859012.0929933088</v>
      </c>
      <c r="C237" t="s">
        <v>1201</v>
      </c>
      <c r="D237" t="s">
        <v>1215</v>
      </c>
      <c r="E237" t="s">
        <v>393</v>
      </c>
      <c r="F237" t="s">
        <v>214</v>
      </c>
      <c r="G237" t="s">
        <v>451</v>
      </c>
      <c r="H237" t="s">
        <v>1202</v>
      </c>
      <c r="I237" t="s">
        <v>1077</v>
      </c>
      <c r="J237" t="s">
        <v>537</v>
      </c>
      <c r="K237" t="s">
        <v>1160</v>
      </c>
      <c r="L237" t="s">
        <v>379</v>
      </c>
      <c r="M237" t="s">
        <v>1023</v>
      </c>
      <c r="N237" t="s">
        <v>865</v>
      </c>
      <c r="O237" t="s">
        <v>1216</v>
      </c>
      <c r="P237" t="s">
        <v>710</v>
      </c>
      <c r="Q237" t="s">
        <v>456</v>
      </c>
      <c r="R237" t="s">
        <v>1217</v>
      </c>
      <c r="S237" t="s">
        <v>462</v>
      </c>
      <c r="T237" t="s">
        <v>1127</v>
      </c>
      <c r="U237" t="s">
        <v>1181</v>
      </c>
      <c r="V237" t="s">
        <v>871</v>
      </c>
      <c r="W237" t="s">
        <v>395</v>
      </c>
      <c r="X237" t="s">
        <v>242</v>
      </c>
      <c r="Y237" t="s">
        <v>653</v>
      </c>
      <c r="Z237" t="s">
        <v>1195</v>
      </c>
      <c r="AA237" t="s">
        <v>1010</v>
      </c>
      <c r="AB237" t="s">
        <v>607</v>
      </c>
      <c r="AC237" t="s">
        <v>792</v>
      </c>
      <c r="AD237" t="s">
        <v>385</v>
      </c>
      <c r="AE237" t="s">
        <v>794</v>
      </c>
      <c r="AF237" t="s">
        <v>685</v>
      </c>
      <c r="AG237" t="s">
        <v>622</v>
      </c>
      <c r="AH237" t="s">
        <v>666</v>
      </c>
      <c r="AI237" t="s">
        <v>425</v>
      </c>
      <c r="AJ237" t="s">
        <v>394</v>
      </c>
      <c r="AK237" t="s">
        <v>317</v>
      </c>
      <c r="AL237" t="s">
        <v>313</v>
      </c>
      <c r="AM237" t="s">
        <v>971</v>
      </c>
      <c r="AN237" t="s">
        <v>770</v>
      </c>
      <c r="AO237" t="s">
        <v>724</v>
      </c>
      <c r="AP237" s="6" t="s">
        <v>914</v>
      </c>
      <c r="AQ237" s="6" t="s">
        <v>756</v>
      </c>
      <c r="AR237" s="6" t="s">
        <v>867</v>
      </c>
      <c r="AS237" s="6" t="s">
        <v>543</v>
      </c>
      <c r="AT237" s="6" t="s">
        <v>1206</v>
      </c>
      <c r="AU237" s="6" t="s">
        <v>1218</v>
      </c>
      <c r="AV237" s="6" t="s">
        <v>723</v>
      </c>
      <c r="AW237" s="6" t="s">
        <v>1219</v>
      </c>
      <c r="AX237" s="6" t="s">
        <v>203</v>
      </c>
      <c r="AY237" s="6" t="s">
        <v>922</v>
      </c>
      <c r="AZ237" s="6" t="s">
        <v>461</v>
      </c>
      <c r="BA237" s="6" t="s">
        <v>1208</v>
      </c>
      <c r="BB237" s="6" t="s">
        <v>1220</v>
      </c>
      <c r="BC237" s="6" t="s">
        <v>416</v>
      </c>
      <c r="BD237" s="6" t="s">
        <v>264</v>
      </c>
      <c r="BE237" s="6" t="s">
        <v>474</v>
      </c>
      <c r="BF237" s="6" t="s">
        <v>1209</v>
      </c>
      <c r="BG237" s="6" t="s">
        <v>1079</v>
      </c>
      <c r="BH237" s="6" t="s">
        <v>551</v>
      </c>
      <c r="BI237" s="6" t="s">
        <v>1162</v>
      </c>
      <c r="BJ237" s="6" t="s">
        <v>402</v>
      </c>
      <c r="BK237" s="6" t="s">
        <v>1029</v>
      </c>
      <c r="BL237" s="6" t="s">
        <v>873</v>
      </c>
      <c r="BM237" s="6" t="s">
        <v>1221</v>
      </c>
      <c r="BN237" s="6" t="s">
        <v>734</v>
      </c>
      <c r="BO237" s="6" t="s">
        <v>479</v>
      </c>
      <c r="BP237" s="6" t="s">
        <v>1222</v>
      </c>
      <c r="BQ237" s="6" t="s">
        <v>485</v>
      </c>
      <c r="BR237" s="6" t="s">
        <v>1137</v>
      </c>
      <c r="BS237" s="6" t="s">
        <v>1190</v>
      </c>
      <c r="BT237" s="6" t="s">
        <v>879</v>
      </c>
      <c r="BU237" s="6" t="s">
        <v>418</v>
      </c>
      <c r="BV237" s="6" t="s">
        <v>292</v>
      </c>
      <c r="BW237" s="6" t="s">
        <v>669</v>
      </c>
      <c r="BX237" s="6" t="s">
        <v>1198</v>
      </c>
      <c r="BY237" s="6" t="s">
        <v>1015</v>
      </c>
      <c r="BZ237" s="6" t="s">
        <v>619</v>
      </c>
      <c r="CA237" s="6" t="s">
        <v>800</v>
      </c>
      <c r="CB237" s="6" t="s">
        <v>408</v>
      </c>
      <c r="CC237" s="6" t="s">
        <v>802</v>
      </c>
      <c r="CD237" s="6" t="s">
        <v>695</v>
      </c>
      <c r="CE237" s="6" t="s">
        <v>633</v>
      </c>
      <c r="CF237" s="6" t="s">
        <v>682</v>
      </c>
      <c r="CG237" s="6" t="s">
        <v>438</v>
      </c>
      <c r="CH237" s="6" t="s">
        <v>417</v>
      </c>
      <c r="CI237" s="6" t="s">
        <v>336</v>
      </c>
      <c r="CJ237" s="6" t="s">
        <v>332</v>
      </c>
      <c r="CK237" s="6" t="s">
        <v>979</v>
      </c>
      <c r="CL237" s="6" t="s">
        <v>788</v>
      </c>
      <c r="CM237" s="6" t="s">
        <v>748</v>
      </c>
      <c r="CN237" s="6" t="s">
        <v>919</v>
      </c>
      <c r="CO237" s="6" t="s">
        <v>774</v>
      </c>
      <c r="CP237" s="6" t="s">
        <v>875</v>
      </c>
      <c r="CQ237" s="6" t="s">
        <v>557</v>
      </c>
      <c r="CR237" s="6" t="s">
        <v>1213</v>
      </c>
      <c r="CS237" s="6" t="s">
        <v>1223</v>
      </c>
      <c r="CT237" s="6" t="s">
        <v>747</v>
      </c>
      <c r="CU237" s="6" t="s">
        <v>1224</v>
      </c>
      <c r="CV237" s="6" t="s">
        <v>253</v>
      </c>
      <c r="CW237" s="6" t="s">
        <v>927</v>
      </c>
      <c r="CX237" s="6" t="s">
        <v>484</v>
      </c>
      <c r="CY237" s="6">
        <v>131680.81999027301</v>
      </c>
      <c r="CZ237" s="6">
        <v>133014.5047449877</v>
      </c>
      <c r="DA237" s="6">
        <v>113854.6068885641</v>
      </c>
      <c r="DB237" s="6">
        <v>186560.59262746191</v>
      </c>
      <c r="DC237" s="6">
        <v>98176.961538266332</v>
      </c>
      <c r="DD237" s="6">
        <v>136856.17327119329</v>
      </c>
      <c r="DE237" s="6">
        <v>128104.83933454131</v>
      </c>
      <c r="DF237" s="6">
        <v>161811.5302129043</v>
      </c>
      <c r="DG237" s="6">
        <v>104679.146188635</v>
      </c>
      <c r="DH237" s="6">
        <v>177915.89693881699</v>
      </c>
      <c r="DI237" s="6">
        <v>163988.30690895731</v>
      </c>
      <c r="DJ237" s="6">
        <v>130942.40307188319</v>
      </c>
      <c r="DK237" s="6">
        <v>122016.67401173709</v>
      </c>
      <c r="DL237" s="6">
        <v>140972.8736295478</v>
      </c>
      <c r="DM237" s="6">
        <v>145099.57362373691</v>
      </c>
      <c r="DN237" s="6">
        <v>105031.9251739521</v>
      </c>
      <c r="DO237" s="6">
        <v>105059.7482004882</v>
      </c>
      <c r="DP237" s="6">
        <v>134209.33575384811</v>
      </c>
      <c r="DQ237" s="6">
        <v>114965.78576049791</v>
      </c>
      <c r="DR237" s="6">
        <v>161879.17871106829</v>
      </c>
      <c r="DS237" s="6">
        <v>109504.2523103913</v>
      </c>
      <c r="DT237" s="6">
        <v>124446.3431003679</v>
      </c>
      <c r="DU237" s="6">
        <v>149960.17427098501</v>
      </c>
      <c r="DV237" s="6">
        <v>134688.45329120869</v>
      </c>
      <c r="DW237" s="6">
        <v>126013.62101967129</v>
      </c>
      <c r="DX237" s="6">
        <v>130761.4905599479</v>
      </c>
      <c r="DY237" s="6">
        <v>141082.78845820631</v>
      </c>
      <c r="DZ237" s="6">
        <v>143426.45259672409</v>
      </c>
      <c r="EA237" s="6">
        <v>130024.5204759521</v>
      </c>
      <c r="EB237" s="6">
        <v>157968.01546162399</v>
      </c>
      <c r="EC237" s="6">
        <v>152450.75690659069</v>
      </c>
      <c r="ED237" s="6">
        <v>139529.60543502669</v>
      </c>
      <c r="EE237" s="6">
        <v>177993.80519783351</v>
      </c>
      <c r="EF237" s="6">
        <v>135445.6271208929</v>
      </c>
      <c r="EG237" s="6">
        <v>134440.86422265871</v>
      </c>
      <c r="EH237" s="6">
        <v>135735.67502728439</v>
      </c>
      <c r="EI237" s="6">
        <v>148880.96998840521</v>
      </c>
      <c r="EJ237" s="6">
        <v>133200.01727525241</v>
      </c>
      <c r="EK237" s="6">
        <v>120585.44504351191</v>
      </c>
      <c r="EL237" s="6">
        <v>140904.83114258561</v>
      </c>
      <c r="EM237" s="6">
        <v>134605.8223382693</v>
      </c>
      <c r="EN237" s="6">
        <v>133116.7230474003</v>
      </c>
      <c r="EO237" s="6">
        <v>136155.04646229191</v>
      </c>
      <c r="EP237" s="6">
        <v>143194.8558569288</v>
      </c>
      <c r="EQ237" s="6">
        <v>133923.08110263481</v>
      </c>
      <c r="ER237" s="6">
        <v>141271.12718461739</v>
      </c>
      <c r="ES237" s="6">
        <v>134550.12132483069</v>
      </c>
      <c r="ET237" s="6">
        <v>138961.05965752789</v>
      </c>
      <c r="EU237" s="6">
        <v>168613.31939113809</v>
      </c>
      <c r="EV237" s="6">
        <v>130756.3511411894</v>
      </c>
      <c r="EW237">
        <v>1.2630029440628061</v>
      </c>
      <c r="EX237">
        <v>1.1338797814207651</v>
      </c>
      <c r="EY237">
        <v>1.1108029124770911</v>
      </c>
      <c r="EZ237">
        <v>1.2733224222585919</v>
      </c>
      <c r="FA237">
        <v>1.0378634212305611</v>
      </c>
      <c r="FB237">
        <v>1.1380386040163779</v>
      </c>
      <c r="FC237">
        <v>1.2491503823279519</v>
      </c>
      <c r="FD237">
        <v>1.0928620928620929</v>
      </c>
      <c r="FE237">
        <v>1.00795426298782</v>
      </c>
      <c r="FF237">
        <v>1.1322441430332919</v>
      </c>
      <c r="FG237">
        <v>1.139870019779599</v>
      </c>
      <c r="FH237">
        <v>1.172020660115898</v>
      </c>
      <c r="FI237">
        <v>1.034912718204489</v>
      </c>
      <c r="FJ237">
        <v>1.1176201791263021</v>
      </c>
      <c r="FK237">
        <v>1.089309878213802</v>
      </c>
      <c r="FL237">
        <v>1.153737658674189</v>
      </c>
      <c r="FM237">
        <v>1.0479704797047971</v>
      </c>
      <c r="FN237">
        <v>1.0998727735368961</v>
      </c>
      <c r="FO237">
        <v>1.0276000382007451</v>
      </c>
      <c r="FP237">
        <v>0.90145072536268134</v>
      </c>
      <c r="FQ237">
        <v>1.0631350788971741</v>
      </c>
      <c r="FR237">
        <v>1.0918080983562739</v>
      </c>
      <c r="FS237">
        <v>1.1069309029249681</v>
      </c>
      <c r="FT237">
        <v>0.97852069980945777</v>
      </c>
      <c r="FU237">
        <v>1.152002738788086</v>
      </c>
      <c r="FV237">
        <v>1.0165344405724031</v>
      </c>
      <c r="FW237">
        <v>1.0513232928790761</v>
      </c>
      <c r="FX237">
        <v>1.146604182695673</v>
      </c>
      <c r="FY237">
        <v>1.1004232397075799</v>
      </c>
      <c r="FZ237">
        <v>0.97583267422444853</v>
      </c>
      <c r="GA237">
        <v>1.1963409192324861</v>
      </c>
      <c r="GB237">
        <v>1.12890625</v>
      </c>
      <c r="GC237">
        <v>1.0464071856287429</v>
      </c>
      <c r="GD237">
        <v>1.0196785831420141</v>
      </c>
      <c r="GE237">
        <v>1.001168565585743</v>
      </c>
      <c r="GF237">
        <v>1.141210756391575</v>
      </c>
      <c r="GG237">
        <v>1.0183644740209881</v>
      </c>
      <c r="GH237">
        <v>1.1640625</v>
      </c>
      <c r="GI237">
        <v>1.0692359399507061</v>
      </c>
      <c r="GJ237">
        <v>1.132541133455208</v>
      </c>
      <c r="GK237">
        <v>1.103877724313614</v>
      </c>
      <c r="GL237">
        <v>1.0249402473241189</v>
      </c>
      <c r="GM237">
        <v>1.037265258215962</v>
      </c>
      <c r="GN237">
        <v>1.039227447216891</v>
      </c>
      <c r="GO237">
        <v>1.053796183516037</v>
      </c>
      <c r="GP237">
        <v>1.050245098039216</v>
      </c>
      <c r="GQ237">
        <v>1.097205096588574</v>
      </c>
      <c r="GR237">
        <v>0.95037521181312035</v>
      </c>
      <c r="GS237">
        <v>1.105575717584955</v>
      </c>
      <c r="GT237">
        <v>1.1051221534732409</v>
      </c>
    </row>
    <row r="238" spans="1:202" ht="85.5" x14ac:dyDescent="0.45">
      <c r="A238" s="2">
        <v>42830</v>
      </c>
      <c r="B238">
        <f t="shared" si="3"/>
        <v>7339993.6025044648</v>
      </c>
      <c r="C238" t="s">
        <v>379</v>
      </c>
      <c r="D238" t="s">
        <v>214</v>
      </c>
      <c r="E238" t="s">
        <v>537</v>
      </c>
      <c r="F238" t="s">
        <v>685</v>
      </c>
      <c r="G238" t="s">
        <v>1201</v>
      </c>
      <c r="H238" t="s">
        <v>1215</v>
      </c>
      <c r="I238" t="s">
        <v>871</v>
      </c>
      <c r="J238" t="s">
        <v>1023</v>
      </c>
      <c r="K238" t="s">
        <v>1202</v>
      </c>
      <c r="L238" t="s">
        <v>343</v>
      </c>
      <c r="M238" t="s">
        <v>628</v>
      </c>
      <c r="N238" t="s">
        <v>653</v>
      </c>
      <c r="O238" t="s">
        <v>1077</v>
      </c>
      <c r="P238" t="s">
        <v>710</v>
      </c>
      <c r="Q238" t="s">
        <v>495</v>
      </c>
      <c r="R238" t="s">
        <v>1225</v>
      </c>
      <c r="S238" t="s">
        <v>393</v>
      </c>
      <c r="T238" t="s">
        <v>865</v>
      </c>
      <c r="U238" t="s">
        <v>622</v>
      </c>
      <c r="V238" t="s">
        <v>989</v>
      </c>
      <c r="W238" t="s">
        <v>792</v>
      </c>
      <c r="X238" t="s">
        <v>425</v>
      </c>
      <c r="Y238" t="s">
        <v>828</v>
      </c>
      <c r="Z238" t="s">
        <v>922</v>
      </c>
      <c r="AA238" t="s">
        <v>914</v>
      </c>
      <c r="AB238" t="s">
        <v>662</v>
      </c>
      <c r="AC238" t="s">
        <v>1226</v>
      </c>
      <c r="AD238" t="s">
        <v>243</v>
      </c>
      <c r="AE238" t="s">
        <v>451</v>
      </c>
      <c r="AF238" t="s">
        <v>666</v>
      </c>
      <c r="AG238" t="s">
        <v>1206</v>
      </c>
      <c r="AH238" t="s">
        <v>795</v>
      </c>
      <c r="AI238" t="s">
        <v>429</v>
      </c>
      <c r="AJ238" t="s">
        <v>1032</v>
      </c>
      <c r="AK238" t="s">
        <v>971</v>
      </c>
      <c r="AL238" t="s">
        <v>394</v>
      </c>
      <c r="AM238" t="s">
        <v>456</v>
      </c>
      <c r="AN238" t="s">
        <v>341</v>
      </c>
      <c r="AO238" t="s">
        <v>793</v>
      </c>
      <c r="AP238" s="6" t="s">
        <v>349</v>
      </c>
      <c r="AQ238" s="6" t="s">
        <v>794</v>
      </c>
      <c r="AR238" s="6" t="s">
        <v>892</v>
      </c>
      <c r="AS238" s="6" t="s">
        <v>203</v>
      </c>
      <c r="AT238" s="6" t="s">
        <v>1178</v>
      </c>
      <c r="AU238" s="6" t="s">
        <v>867</v>
      </c>
      <c r="AV238" s="6" t="s">
        <v>1195</v>
      </c>
      <c r="AW238" s="6" t="s">
        <v>1227</v>
      </c>
      <c r="AX238" s="6" t="s">
        <v>346</v>
      </c>
      <c r="AY238" s="6" t="s">
        <v>1228</v>
      </c>
      <c r="AZ238" s="6" t="s">
        <v>643</v>
      </c>
      <c r="BA238" s="6" t="s">
        <v>402</v>
      </c>
      <c r="BB238" s="6" t="s">
        <v>264</v>
      </c>
      <c r="BC238" s="6" t="s">
        <v>551</v>
      </c>
      <c r="BD238" s="6" t="s">
        <v>695</v>
      </c>
      <c r="BE238" s="6" t="s">
        <v>1208</v>
      </c>
      <c r="BF238" s="6" t="s">
        <v>1220</v>
      </c>
      <c r="BG238" s="6" t="s">
        <v>879</v>
      </c>
      <c r="BH238" s="6" t="s">
        <v>1029</v>
      </c>
      <c r="BI238" s="6" t="s">
        <v>1209</v>
      </c>
      <c r="BJ238" s="6" t="s">
        <v>362</v>
      </c>
      <c r="BK238" s="6" t="s">
        <v>639</v>
      </c>
      <c r="BL238" s="6" t="s">
        <v>669</v>
      </c>
      <c r="BM238" s="6" t="s">
        <v>1079</v>
      </c>
      <c r="BN238" s="6" t="s">
        <v>734</v>
      </c>
      <c r="BO238" s="6" t="s">
        <v>513</v>
      </c>
      <c r="BP238" s="6" t="s">
        <v>1229</v>
      </c>
      <c r="BQ238" s="6" t="s">
        <v>416</v>
      </c>
      <c r="BR238" s="6" t="s">
        <v>873</v>
      </c>
      <c r="BS238" s="6" t="s">
        <v>633</v>
      </c>
      <c r="BT238" s="6" t="s">
        <v>994</v>
      </c>
      <c r="BU238" s="6" t="s">
        <v>800</v>
      </c>
      <c r="BV238" s="6" t="s">
        <v>438</v>
      </c>
      <c r="BW238" s="6" t="s">
        <v>840</v>
      </c>
      <c r="BX238" s="6" t="s">
        <v>927</v>
      </c>
      <c r="BY238" s="6" t="s">
        <v>919</v>
      </c>
      <c r="BZ238" s="6" t="s">
        <v>678</v>
      </c>
      <c r="CA238" s="6" t="s">
        <v>1230</v>
      </c>
      <c r="CB238" s="6" t="s">
        <v>293</v>
      </c>
      <c r="CC238" s="6" t="s">
        <v>474</v>
      </c>
      <c r="CD238" s="6" t="s">
        <v>682</v>
      </c>
      <c r="CE238" s="6" t="s">
        <v>1213</v>
      </c>
      <c r="CF238" s="6" t="s">
        <v>803</v>
      </c>
      <c r="CG238" s="6" t="s">
        <v>442</v>
      </c>
      <c r="CH238" s="6" t="s">
        <v>1038</v>
      </c>
      <c r="CI238" s="6" t="s">
        <v>979</v>
      </c>
      <c r="CJ238" s="6" t="s">
        <v>417</v>
      </c>
      <c r="CK238" s="6" t="s">
        <v>479</v>
      </c>
      <c r="CL238" s="6" t="s">
        <v>360</v>
      </c>
      <c r="CM238" s="6" t="s">
        <v>801</v>
      </c>
      <c r="CN238" s="6" t="s">
        <v>368</v>
      </c>
      <c r="CO238" s="6" t="s">
        <v>802</v>
      </c>
      <c r="CP238" s="6" t="s">
        <v>907</v>
      </c>
      <c r="CQ238" s="6" t="s">
        <v>253</v>
      </c>
      <c r="CR238" s="6" t="s">
        <v>1187</v>
      </c>
      <c r="CS238" s="6" t="s">
        <v>875</v>
      </c>
      <c r="CT238" s="6" t="s">
        <v>1198</v>
      </c>
      <c r="CU238" s="6" t="s">
        <v>1231</v>
      </c>
      <c r="CV238" s="6" t="s">
        <v>365</v>
      </c>
      <c r="CW238" s="6" t="s">
        <v>1232</v>
      </c>
      <c r="CX238" s="6" t="s">
        <v>648</v>
      </c>
      <c r="CY238" s="6">
        <v>150076.06438400419</v>
      </c>
      <c r="CZ238" s="6">
        <v>150106.52586869529</v>
      </c>
      <c r="DA238" s="6">
        <v>150104.68848313371</v>
      </c>
      <c r="DB238" s="6">
        <v>150101.40053002359</v>
      </c>
      <c r="DC238" s="6">
        <v>145426.14621769579</v>
      </c>
      <c r="DD238" s="6">
        <v>150654.35263580081</v>
      </c>
      <c r="DE238" s="6">
        <v>154325.40876280819</v>
      </c>
      <c r="DF238" s="6">
        <v>145829.55790975859</v>
      </c>
      <c r="DG238" s="6">
        <v>142052.08718488869</v>
      </c>
      <c r="DH238" s="6">
        <v>149346.62662670299</v>
      </c>
      <c r="DI238" s="6">
        <v>134745.87543423811</v>
      </c>
      <c r="DJ238" s="6">
        <v>155762.42641953801</v>
      </c>
      <c r="DK238" s="6">
        <v>144412.83005988269</v>
      </c>
      <c r="DL238" s="6">
        <v>147063.70534451681</v>
      </c>
      <c r="DM238" s="6">
        <v>141846.92212163861</v>
      </c>
      <c r="DN238" s="6">
        <v>146270.98670998969</v>
      </c>
      <c r="DO238" s="6">
        <v>148723.3120198324</v>
      </c>
      <c r="DP238" s="6">
        <v>153149.23026001631</v>
      </c>
      <c r="DQ238" s="6">
        <v>143095.89079332369</v>
      </c>
      <c r="DR238" s="6">
        <v>139959.6972957883</v>
      </c>
      <c r="DS238" s="6">
        <v>145224.97328215779</v>
      </c>
      <c r="DT238" s="6">
        <v>152800.48531212661</v>
      </c>
      <c r="DU238" s="6">
        <v>148744.6470647825</v>
      </c>
      <c r="DV238" s="6">
        <v>142366.45322567059</v>
      </c>
      <c r="DW238" s="6">
        <v>149400.67248103721</v>
      </c>
      <c r="DX238" s="6">
        <v>141712.196303056</v>
      </c>
      <c r="DY238" s="6">
        <v>140174.99873443431</v>
      </c>
      <c r="DZ238" s="6">
        <v>150732.62498458329</v>
      </c>
      <c r="EA238" s="6">
        <v>150100.5506075944</v>
      </c>
      <c r="EB238" s="6">
        <v>145692.00296737131</v>
      </c>
      <c r="EC238" s="6">
        <v>167959.4830800317</v>
      </c>
      <c r="ED238" s="6">
        <v>146970.25715584241</v>
      </c>
      <c r="EE238" s="6">
        <v>145778.36401315249</v>
      </c>
      <c r="EF238" s="6">
        <v>141641.70250632509</v>
      </c>
      <c r="EG238" s="6">
        <v>143759.93700582991</v>
      </c>
      <c r="EH238" s="6">
        <v>153741.78019434711</v>
      </c>
      <c r="EI238" s="6">
        <v>143052.78755622241</v>
      </c>
      <c r="EJ238" s="6">
        <v>146234.3643366436</v>
      </c>
      <c r="EK238" s="6">
        <v>143897.6942774514</v>
      </c>
      <c r="EL238" s="6">
        <v>152633.37840286281</v>
      </c>
      <c r="EM238" s="6">
        <v>146995.86553762449</v>
      </c>
      <c r="EN238" s="6">
        <v>141584.8080019943</v>
      </c>
      <c r="EO238" s="6">
        <v>144599.1012122946</v>
      </c>
      <c r="EP238" s="6">
        <v>143459.70351386329</v>
      </c>
      <c r="EQ238" s="6">
        <v>142797.849630015</v>
      </c>
      <c r="ER238" s="6">
        <v>144907.40041925359</v>
      </c>
      <c r="ES238" s="6">
        <v>150429.43122392159</v>
      </c>
      <c r="ET238" s="6">
        <v>142781.06167322249</v>
      </c>
      <c r="EU238" s="6">
        <v>143562.68647296331</v>
      </c>
      <c r="EV238" s="6">
        <v>143202.6062655132</v>
      </c>
      <c r="EW238">
        <v>1.2727272727272729</v>
      </c>
      <c r="EX238">
        <v>0.96867469879518076</v>
      </c>
      <c r="EY238">
        <v>0.94399357888165525</v>
      </c>
      <c r="EZ238">
        <v>0.94601542416452433</v>
      </c>
      <c r="FA238">
        <v>0.98501628664495111</v>
      </c>
      <c r="FB238">
        <v>0.95991091314031163</v>
      </c>
      <c r="FC238">
        <v>0.9192314232273423</v>
      </c>
      <c r="FD238">
        <v>1.002536461636018</v>
      </c>
      <c r="FE238">
        <v>1.1553637484586929</v>
      </c>
      <c r="FF238">
        <v>0.96651238769398307</v>
      </c>
      <c r="FG238">
        <v>0.83763014377788791</v>
      </c>
      <c r="FH238">
        <v>0.98763906056860318</v>
      </c>
      <c r="FI238">
        <v>1.0192771084337351</v>
      </c>
      <c r="FJ238">
        <v>1.1154632431106379</v>
      </c>
      <c r="FK238">
        <v>0.93995859213250521</v>
      </c>
      <c r="FL238">
        <v>1.038508557457213</v>
      </c>
      <c r="FM238">
        <v>0.9119718309859155</v>
      </c>
      <c r="FN238">
        <v>0.99479467900520524</v>
      </c>
      <c r="FO238">
        <v>1.015241635687733</v>
      </c>
      <c r="FP238">
        <v>0.89252682204957456</v>
      </c>
      <c r="FQ238">
        <v>0.9663355678426383</v>
      </c>
      <c r="FR238">
        <v>1.00110159118727</v>
      </c>
      <c r="FS238">
        <v>0.9335567257060795</v>
      </c>
      <c r="FT238">
        <v>0.99409925060482685</v>
      </c>
      <c r="FU238">
        <v>1.0537890044576519</v>
      </c>
      <c r="FV238">
        <v>0.98971553610503293</v>
      </c>
      <c r="FW238">
        <v>1.02990264255911</v>
      </c>
      <c r="FX238">
        <v>1.0499603489294209</v>
      </c>
      <c r="FY238">
        <v>1.5657342657342661</v>
      </c>
      <c r="FZ238">
        <v>0.9407420749279537</v>
      </c>
      <c r="GA238">
        <v>0.91458411040656462</v>
      </c>
      <c r="GB238">
        <v>1.0621453287197229</v>
      </c>
      <c r="GC238">
        <v>0.95922746781115864</v>
      </c>
      <c r="GD238">
        <v>1.1465101318752009</v>
      </c>
      <c r="GE238">
        <v>1.060694484972279</v>
      </c>
      <c r="GF238">
        <v>1.071038885664539</v>
      </c>
      <c r="GG238">
        <v>0.98598806157712848</v>
      </c>
      <c r="GH238">
        <v>1.1297539149888141</v>
      </c>
      <c r="GI238">
        <v>0.98218776194467727</v>
      </c>
      <c r="GJ238">
        <v>0.95823244552058129</v>
      </c>
      <c r="GK238">
        <v>1.0046153846153849</v>
      </c>
      <c r="GL238">
        <v>0.94971104126533523</v>
      </c>
      <c r="GM238">
        <v>1.041018387553041</v>
      </c>
      <c r="GN238">
        <v>1.006926007156874</v>
      </c>
      <c r="GO238">
        <v>1.0298593719899829</v>
      </c>
      <c r="GP238">
        <v>0.93232205367561261</v>
      </c>
      <c r="GQ238">
        <v>1.0862521071361679</v>
      </c>
      <c r="GR238">
        <v>0.94370860927152311</v>
      </c>
      <c r="GS238">
        <v>0.96717397791703974</v>
      </c>
      <c r="GT238">
        <v>1.0165079365079359</v>
      </c>
    </row>
    <row r="239" spans="1:202" ht="85.5" x14ac:dyDescent="0.45">
      <c r="A239" s="2">
        <v>42837</v>
      </c>
      <c r="B239">
        <f t="shared" si="3"/>
        <v>7436736.5668650512</v>
      </c>
      <c r="C239" t="s">
        <v>379</v>
      </c>
      <c r="D239" t="s">
        <v>214</v>
      </c>
      <c r="E239" t="s">
        <v>537</v>
      </c>
      <c r="F239" t="s">
        <v>685</v>
      </c>
      <c r="G239" t="s">
        <v>1201</v>
      </c>
      <c r="H239" t="s">
        <v>1215</v>
      </c>
      <c r="I239" t="s">
        <v>871</v>
      </c>
      <c r="J239" t="s">
        <v>1023</v>
      </c>
      <c r="K239" t="s">
        <v>1202</v>
      </c>
      <c r="L239" t="s">
        <v>343</v>
      </c>
      <c r="M239" t="s">
        <v>628</v>
      </c>
      <c r="N239" t="s">
        <v>653</v>
      </c>
      <c r="O239" t="s">
        <v>1077</v>
      </c>
      <c r="P239" t="s">
        <v>710</v>
      </c>
      <c r="Q239" t="s">
        <v>495</v>
      </c>
      <c r="R239" t="s">
        <v>1225</v>
      </c>
      <c r="S239" t="s">
        <v>393</v>
      </c>
      <c r="T239" t="s">
        <v>865</v>
      </c>
      <c r="U239" t="s">
        <v>622</v>
      </c>
      <c r="V239" t="s">
        <v>989</v>
      </c>
      <c r="W239" t="s">
        <v>792</v>
      </c>
      <c r="X239" t="s">
        <v>425</v>
      </c>
      <c r="Y239" t="s">
        <v>828</v>
      </c>
      <c r="Z239" t="s">
        <v>922</v>
      </c>
      <c r="AA239" t="s">
        <v>914</v>
      </c>
      <c r="AB239" t="s">
        <v>662</v>
      </c>
      <c r="AC239" t="s">
        <v>1226</v>
      </c>
      <c r="AD239" t="s">
        <v>243</v>
      </c>
      <c r="AE239" t="s">
        <v>451</v>
      </c>
      <c r="AF239" t="s">
        <v>666</v>
      </c>
      <c r="AG239" t="s">
        <v>1206</v>
      </c>
      <c r="AH239" t="s">
        <v>795</v>
      </c>
      <c r="AI239" t="s">
        <v>429</v>
      </c>
      <c r="AJ239" t="s">
        <v>1032</v>
      </c>
      <c r="AK239" t="s">
        <v>971</v>
      </c>
      <c r="AL239" t="s">
        <v>394</v>
      </c>
      <c r="AM239" t="s">
        <v>456</v>
      </c>
      <c r="AN239" t="s">
        <v>341</v>
      </c>
      <c r="AO239" t="s">
        <v>793</v>
      </c>
      <c r="AP239" s="6" t="s">
        <v>349</v>
      </c>
      <c r="AQ239" s="6" t="s">
        <v>794</v>
      </c>
      <c r="AR239" s="6" t="s">
        <v>892</v>
      </c>
      <c r="AS239" s="6" t="s">
        <v>203</v>
      </c>
      <c r="AT239" s="6" t="s">
        <v>1178</v>
      </c>
      <c r="AU239" s="6" t="s">
        <v>867</v>
      </c>
      <c r="AV239" s="6" t="s">
        <v>1195</v>
      </c>
      <c r="AW239" s="6" t="s">
        <v>1227</v>
      </c>
      <c r="AX239" s="6" t="s">
        <v>346</v>
      </c>
      <c r="AY239" s="6" t="s">
        <v>1228</v>
      </c>
      <c r="AZ239" s="6" t="s">
        <v>643</v>
      </c>
      <c r="BA239" s="6" t="s">
        <v>402</v>
      </c>
      <c r="BB239" s="6" t="s">
        <v>264</v>
      </c>
      <c r="BC239" s="6" t="s">
        <v>551</v>
      </c>
      <c r="BD239" s="6" t="s">
        <v>695</v>
      </c>
      <c r="BE239" s="6" t="s">
        <v>1208</v>
      </c>
      <c r="BF239" s="6" t="s">
        <v>1220</v>
      </c>
      <c r="BG239" s="6" t="s">
        <v>879</v>
      </c>
      <c r="BH239" s="6" t="s">
        <v>1029</v>
      </c>
      <c r="BI239" s="6" t="s">
        <v>1209</v>
      </c>
      <c r="BJ239" s="6" t="s">
        <v>362</v>
      </c>
      <c r="BK239" s="6" t="s">
        <v>639</v>
      </c>
      <c r="BL239" s="6" t="s">
        <v>669</v>
      </c>
      <c r="BM239" s="6" t="s">
        <v>1079</v>
      </c>
      <c r="BN239" s="6" t="s">
        <v>734</v>
      </c>
      <c r="BO239" s="6" t="s">
        <v>513</v>
      </c>
      <c r="BP239" s="6" t="s">
        <v>1229</v>
      </c>
      <c r="BQ239" s="6" t="s">
        <v>416</v>
      </c>
      <c r="BR239" s="6" t="s">
        <v>873</v>
      </c>
      <c r="BS239" s="6" t="s">
        <v>633</v>
      </c>
      <c r="BT239" s="6" t="s">
        <v>994</v>
      </c>
      <c r="BU239" s="6" t="s">
        <v>800</v>
      </c>
      <c r="BV239" s="6" t="s">
        <v>438</v>
      </c>
      <c r="BW239" s="6" t="s">
        <v>840</v>
      </c>
      <c r="BX239" s="6" t="s">
        <v>927</v>
      </c>
      <c r="BY239" s="6" t="s">
        <v>919</v>
      </c>
      <c r="BZ239" s="6" t="s">
        <v>678</v>
      </c>
      <c r="CA239" s="6" t="s">
        <v>1230</v>
      </c>
      <c r="CB239" s="6" t="s">
        <v>293</v>
      </c>
      <c r="CC239" s="6" t="s">
        <v>474</v>
      </c>
      <c r="CD239" s="6" t="s">
        <v>682</v>
      </c>
      <c r="CE239" s="6" t="s">
        <v>1213</v>
      </c>
      <c r="CF239" s="6" t="s">
        <v>803</v>
      </c>
      <c r="CG239" s="6" t="s">
        <v>442</v>
      </c>
      <c r="CH239" s="6" t="s">
        <v>1038</v>
      </c>
      <c r="CI239" s="6" t="s">
        <v>979</v>
      </c>
      <c r="CJ239" s="6" t="s">
        <v>417</v>
      </c>
      <c r="CK239" s="6" t="s">
        <v>479</v>
      </c>
      <c r="CL239" s="6" t="s">
        <v>360</v>
      </c>
      <c r="CM239" s="6" t="s">
        <v>801</v>
      </c>
      <c r="CN239" s="6" t="s">
        <v>368</v>
      </c>
      <c r="CO239" s="6" t="s">
        <v>802</v>
      </c>
      <c r="CP239" s="6" t="s">
        <v>907</v>
      </c>
      <c r="CQ239" s="6" t="s">
        <v>253</v>
      </c>
      <c r="CR239" s="6" t="s">
        <v>1187</v>
      </c>
      <c r="CS239" s="6" t="s">
        <v>875</v>
      </c>
      <c r="CT239" s="6" t="s">
        <v>1198</v>
      </c>
      <c r="CU239" s="6" t="s">
        <v>1231</v>
      </c>
      <c r="CV239" s="6" t="s">
        <v>365</v>
      </c>
      <c r="CW239" s="6" t="s">
        <v>1232</v>
      </c>
      <c r="CX239" s="6" t="s">
        <v>648</v>
      </c>
      <c r="CY239" s="6">
        <v>191005.90012509629</v>
      </c>
      <c r="CZ239" s="6">
        <v>145404.39373304939</v>
      </c>
      <c r="DA239" s="6">
        <v>141697.8620881094</v>
      </c>
      <c r="DB239" s="6">
        <v>141998.2400900994</v>
      </c>
      <c r="DC239" s="6">
        <v>143247.12252844049</v>
      </c>
      <c r="DD239" s="6">
        <v>144614.75720719411</v>
      </c>
      <c r="DE239" s="6">
        <v>141860.76513717751</v>
      </c>
      <c r="DF239" s="6">
        <v>146199.44898879409</v>
      </c>
      <c r="DG239" s="6">
        <v>164121.8319263141</v>
      </c>
      <c r="DH239" s="6">
        <v>144345.3646950165</v>
      </c>
      <c r="DI239" s="6">
        <v>112867.2070134582</v>
      </c>
      <c r="DJ239" s="6">
        <v>153837.05650087871</v>
      </c>
      <c r="DK239" s="6">
        <v>147196.6918441696</v>
      </c>
      <c r="DL239" s="6">
        <v>164044.157707462</v>
      </c>
      <c r="DM239" s="6">
        <v>133330.23321578451</v>
      </c>
      <c r="DN239" s="6">
        <v>151903.67140603461</v>
      </c>
      <c r="DO239" s="6">
        <v>135631.47117301621</v>
      </c>
      <c r="DP239" s="6">
        <v>152352.03935640719</v>
      </c>
      <c r="DQ239" s="6">
        <v>145276.90622920709</v>
      </c>
      <c r="DR239" s="6">
        <v>124917.7838424303</v>
      </c>
      <c r="DS239" s="6">
        <v>140336.05702154589</v>
      </c>
      <c r="DT239" s="6">
        <v>152968.8089801571</v>
      </c>
      <c r="DU239" s="6">
        <v>138861.56568010469</v>
      </c>
      <c r="DV239" s="6">
        <v>141526.38446290631</v>
      </c>
      <c r="DW239" s="6">
        <v>157436.785919096</v>
      </c>
      <c r="DX239" s="6">
        <v>140254.76233670069</v>
      </c>
      <c r="DY239" s="6">
        <v>144366.60161731381</v>
      </c>
      <c r="DZ239" s="6">
        <v>158263.2795238606</v>
      </c>
      <c r="EA239" s="6">
        <v>235017.5753918908</v>
      </c>
      <c r="EB239" s="6">
        <v>137058.5971719345</v>
      </c>
      <c r="EC239" s="6">
        <v>153613.07441709729</v>
      </c>
      <c r="ED239" s="6">
        <v>156103.7720988144</v>
      </c>
      <c r="EE239" s="6">
        <v>139834.61097398959</v>
      </c>
      <c r="EF239" s="6">
        <v>162393.6470195548</v>
      </c>
      <c r="EG239" s="6">
        <v>152485.372342046</v>
      </c>
      <c r="EH239" s="6">
        <v>164663.42493943591</v>
      </c>
      <c r="EI239" s="6">
        <v>141048.34070576451</v>
      </c>
      <c r="EJ239" s="6">
        <v>165208.84561522381</v>
      </c>
      <c r="EK239" s="6">
        <v>141334.55429136939</v>
      </c>
      <c r="EL239" s="6">
        <v>146258.25545504349</v>
      </c>
      <c r="EM239" s="6">
        <v>147674.30799395201</v>
      </c>
      <c r="EN239" s="6">
        <v>134464.65543492659</v>
      </c>
      <c r="EO239" s="6">
        <v>150530.3231856419</v>
      </c>
      <c r="EP239" s="6">
        <v>144453.30644712329</v>
      </c>
      <c r="EQ239" s="6">
        <v>147061.7037414872</v>
      </c>
      <c r="ER239" s="6">
        <v>135100.3651516728</v>
      </c>
      <c r="ES239" s="6">
        <v>163404.28664228009</v>
      </c>
      <c r="ET239" s="6">
        <v>134743.71714194841</v>
      </c>
      <c r="EU239" s="6">
        <v>138850.09455651269</v>
      </c>
      <c r="EV239" s="6">
        <v>145566.58579751529</v>
      </c>
      <c r="EW239">
        <v>1.2039072039072041</v>
      </c>
      <c r="EX239">
        <v>1.21455223880597</v>
      </c>
      <c r="EY239">
        <v>1.174492205951819</v>
      </c>
      <c r="EZ239">
        <v>1.112771739130435</v>
      </c>
      <c r="FA239">
        <v>1.0291005291005291</v>
      </c>
      <c r="FB239">
        <v>1.0444404783151879</v>
      </c>
      <c r="FC239">
        <v>1.0344062153163149</v>
      </c>
      <c r="FD239">
        <v>0.92599620493358636</v>
      </c>
      <c r="FE239">
        <v>1.028708644610459</v>
      </c>
      <c r="FF239">
        <v>1.0425352112676061</v>
      </c>
      <c r="FG239">
        <v>1.0139094406629181</v>
      </c>
      <c r="FH239">
        <v>0.97442455242966752</v>
      </c>
      <c r="FI239">
        <v>0.88691883372734426</v>
      </c>
      <c r="FJ239">
        <v>1.003445495198299</v>
      </c>
      <c r="FK239">
        <v>1.0147577092511011</v>
      </c>
      <c r="FL239">
        <v>0.95467922307239539</v>
      </c>
      <c r="FM239">
        <v>0.98069498069498073</v>
      </c>
      <c r="FN239">
        <v>1.0133720930232559</v>
      </c>
      <c r="FO239">
        <v>0.99963383376052717</v>
      </c>
      <c r="FP239">
        <v>0.99626943005181345</v>
      </c>
      <c r="FQ239">
        <v>1.018296285043969</v>
      </c>
      <c r="FR239">
        <v>1.035089864286588</v>
      </c>
      <c r="FS239">
        <v>0.99589785663008912</v>
      </c>
      <c r="FT239">
        <v>1.067608476286579</v>
      </c>
      <c r="FU239">
        <v>1.0019740552735481</v>
      </c>
      <c r="FV239">
        <v>0.99240916795637102</v>
      </c>
      <c r="FW239">
        <v>1.089128966914247</v>
      </c>
      <c r="FX239">
        <v>1.009179642110154</v>
      </c>
      <c r="FY239">
        <v>0.81085305940151853</v>
      </c>
      <c r="FZ239">
        <v>0.96247367413363971</v>
      </c>
      <c r="GA239">
        <v>1</v>
      </c>
      <c r="GB239">
        <v>1.0063851967683091</v>
      </c>
      <c r="GC239">
        <v>1.0104399701715141</v>
      </c>
      <c r="GD239">
        <v>1.0692944311965209</v>
      </c>
      <c r="GE239">
        <v>0.96973865199449794</v>
      </c>
      <c r="GF239">
        <v>0.99219681369892698</v>
      </c>
      <c r="GG239">
        <v>1.075006372673974</v>
      </c>
      <c r="GH239">
        <v>1.0772277227722771</v>
      </c>
      <c r="GI239">
        <v>0.99829315126946871</v>
      </c>
      <c r="GJ239">
        <v>0.99052432090966525</v>
      </c>
      <c r="GK239">
        <v>1.056151097498724</v>
      </c>
      <c r="GL239">
        <v>1.0218319632753281</v>
      </c>
      <c r="GM239">
        <v>0.98423913043478262</v>
      </c>
      <c r="GN239">
        <v>0.97099621689785631</v>
      </c>
      <c r="GO239">
        <v>0.97418630751964075</v>
      </c>
      <c r="GP239">
        <v>1.0062578222778471</v>
      </c>
      <c r="GQ239">
        <v>0.9969824984912492</v>
      </c>
      <c r="GR239">
        <v>1.002429149797571</v>
      </c>
      <c r="GS239">
        <v>1.031471767972848</v>
      </c>
      <c r="GT239">
        <v>1.0976662313326899</v>
      </c>
    </row>
    <row r="240" spans="1:202" ht="85.5" x14ac:dyDescent="0.45">
      <c r="A240" s="2">
        <v>42844</v>
      </c>
      <c r="B240">
        <f t="shared" si="3"/>
        <v>7569227.494086789</v>
      </c>
      <c r="C240" t="s">
        <v>379</v>
      </c>
      <c r="D240" t="s">
        <v>214</v>
      </c>
      <c r="E240" t="s">
        <v>537</v>
      </c>
      <c r="F240" t="s">
        <v>685</v>
      </c>
      <c r="G240" t="s">
        <v>1201</v>
      </c>
      <c r="H240" t="s">
        <v>1215</v>
      </c>
      <c r="I240" t="s">
        <v>871</v>
      </c>
      <c r="J240" t="s">
        <v>1023</v>
      </c>
      <c r="K240" t="s">
        <v>1202</v>
      </c>
      <c r="L240" t="s">
        <v>343</v>
      </c>
      <c r="M240" t="s">
        <v>628</v>
      </c>
      <c r="N240" t="s">
        <v>653</v>
      </c>
      <c r="O240" t="s">
        <v>1077</v>
      </c>
      <c r="P240" t="s">
        <v>710</v>
      </c>
      <c r="Q240" t="s">
        <v>495</v>
      </c>
      <c r="R240" t="s">
        <v>1225</v>
      </c>
      <c r="S240" t="s">
        <v>393</v>
      </c>
      <c r="T240" t="s">
        <v>865</v>
      </c>
      <c r="U240" t="s">
        <v>622</v>
      </c>
      <c r="V240" t="s">
        <v>989</v>
      </c>
      <c r="W240" t="s">
        <v>792</v>
      </c>
      <c r="X240" t="s">
        <v>425</v>
      </c>
      <c r="Y240" t="s">
        <v>828</v>
      </c>
      <c r="Z240" t="s">
        <v>922</v>
      </c>
      <c r="AA240" t="s">
        <v>914</v>
      </c>
      <c r="AB240" t="s">
        <v>662</v>
      </c>
      <c r="AC240" t="s">
        <v>1226</v>
      </c>
      <c r="AD240" t="s">
        <v>243</v>
      </c>
      <c r="AE240" t="s">
        <v>451</v>
      </c>
      <c r="AF240" t="s">
        <v>666</v>
      </c>
      <c r="AG240" t="s">
        <v>1206</v>
      </c>
      <c r="AH240" t="s">
        <v>795</v>
      </c>
      <c r="AI240" t="s">
        <v>429</v>
      </c>
      <c r="AJ240" t="s">
        <v>1032</v>
      </c>
      <c r="AK240" t="s">
        <v>971</v>
      </c>
      <c r="AL240" t="s">
        <v>394</v>
      </c>
      <c r="AM240" t="s">
        <v>456</v>
      </c>
      <c r="AN240" t="s">
        <v>341</v>
      </c>
      <c r="AO240" t="s">
        <v>793</v>
      </c>
      <c r="AP240" s="6" t="s">
        <v>349</v>
      </c>
      <c r="AQ240" s="6" t="s">
        <v>794</v>
      </c>
      <c r="AR240" s="6" t="s">
        <v>892</v>
      </c>
      <c r="AS240" s="6" t="s">
        <v>203</v>
      </c>
      <c r="AT240" s="6" t="s">
        <v>1178</v>
      </c>
      <c r="AU240" s="6" t="s">
        <v>867</v>
      </c>
      <c r="AV240" s="6" t="s">
        <v>1195</v>
      </c>
      <c r="AW240" s="6" t="s">
        <v>1227</v>
      </c>
      <c r="AX240" s="6" t="s">
        <v>346</v>
      </c>
      <c r="AY240" s="6" t="s">
        <v>1228</v>
      </c>
      <c r="AZ240" s="6" t="s">
        <v>643</v>
      </c>
      <c r="BA240" s="6" t="s">
        <v>402</v>
      </c>
      <c r="BB240" s="6" t="s">
        <v>264</v>
      </c>
      <c r="BC240" s="6" t="s">
        <v>551</v>
      </c>
      <c r="BD240" s="6" t="s">
        <v>695</v>
      </c>
      <c r="BE240" s="6" t="s">
        <v>1208</v>
      </c>
      <c r="BF240" s="6" t="s">
        <v>1220</v>
      </c>
      <c r="BG240" s="6" t="s">
        <v>879</v>
      </c>
      <c r="BH240" s="6" t="s">
        <v>1029</v>
      </c>
      <c r="BI240" s="6" t="s">
        <v>1209</v>
      </c>
      <c r="BJ240" s="6" t="s">
        <v>362</v>
      </c>
      <c r="BK240" s="6" t="s">
        <v>639</v>
      </c>
      <c r="BL240" s="6" t="s">
        <v>669</v>
      </c>
      <c r="BM240" s="6" t="s">
        <v>1079</v>
      </c>
      <c r="BN240" s="6" t="s">
        <v>734</v>
      </c>
      <c r="BO240" s="6" t="s">
        <v>513</v>
      </c>
      <c r="BP240" s="6" t="s">
        <v>1229</v>
      </c>
      <c r="BQ240" s="6" t="s">
        <v>416</v>
      </c>
      <c r="BR240" s="6" t="s">
        <v>873</v>
      </c>
      <c r="BS240" s="6" t="s">
        <v>633</v>
      </c>
      <c r="BT240" s="6" t="s">
        <v>994</v>
      </c>
      <c r="BU240" s="6" t="s">
        <v>800</v>
      </c>
      <c r="BV240" s="6" t="s">
        <v>438</v>
      </c>
      <c r="BW240" s="6" t="s">
        <v>840</v>
      </c>
      <c r="BX240" s="6" t="s">
        <v>927</v>
      </c>
      <c r="BY240" s="6" t="s">
        <v>919</v>
      </c>
      <c r="BZ240" s="6" t="s">
        <v>678</v>
      </c>
      <c r="CA240" s="6" t="s">
        <v>1230</v>
      </c>
      <c r="CB240" s="6" t="s">
        <v>293</v>
      </c>
      <c r="CC240" s="6" t="s">
        <v>474</v>
      </c>
      <c r="CD240" s="6" t="s">
        <v>682</v>
      </c>
      <c r="CE240" s="6" t="s">
        <v>1213</v>
      </c>
      <c r="CF240" s="6" t="s">
        <v>803</v>
      </c>
      <c r="CG240" s="6" t="s">
        <v>442</v>
      </c>
      <c r="CH240" s="6" t="s">
        <v>1038</v>
      </c>
      <c r="CI240" s="6" t="s">
        <v>979</v>
      </c>
      <c r="CJ240" s="6" t="s">
        <v>417</v>
      </c>
      <c r="CK240" s="6" t="s">
        <v>479</v>
      </c>
      <c r="CL240" s="6" t="s">
        <v>360</v>
      </c>
      <c r="CM240" s="6" t="s">
        <v>801</v>
      </c>
      <c r="CN240" s="6" t="s">
        <v>368</v>
      </c>
      <c r="CO240" s="6" t="s">
        <v>802</v>
      </c>
      <c r="CP240" s="6" t="s">
        <v>907</v>
      </c>
      <c r="CQ240" s="6" t="s">
        <v>253</v>
      </c>
      <c r="CR240" s="6" t="s">
        <v>1187</v>
      </c>
      <c r="CS240" s="6" t="s">
        <v>875</v>
      </c>
      <c r="CT240" s="6" t="s">
        <v>1198</v>
      </c>
      <c r="CU240" s="6" t="s">
        <v>1231</v>
      </c>
      <c r="CV240" s="6" t="s">
        <v>365</v>
      </c>
      <c r="CW240" s="6" t="s">
        <v>1232</v>
      </c>
      <c r="CX240" s="6" t="s">
        <v>648</v>
      </c>
      <c r="CY240" s="6">
        <v>229953.37914938331</v>
      </c>
      <c r="CZ240" s="6">
        <v>176601.23194069989</v>
      </c>
      <c r="DA240" s="6">
        <v>166423.03462252009</v>
      </c>
      <c r="DB240" s="6">
        <v>158011.62857852099</v>
      </c>
      <c r="DC240" s="6">
        <v>147415.68958614641</v>
      </c>
      <c r="DD240" s="6">
        <v>151041.5061889166</v>
      </c>
      <c r="DE240" s="6">
        <v>146741.65716742439</v>
      </c>
      <c r="DF240" s="6">
        <v>135380.13492700481</v>
      </c>
      <c r="DG240" s="6">
        <v>168833.5472719041</v>
      </c>
      <c r="DH240" s="6">
        <v>150485.12527781859</v>
      </c>
      <c r="DI240" s="6">
        <v>114437.1267322012</v>
      </c>
      <c r="DJ240" s="6">
        <v>149902.60492796611</v>
      </c>
      <c r="DK240" s="6">
        <v>130551.51825895419</v>
      </c>
      <c r="DL240" s="6">
        <v>164609.37106515211</v>
      </c>
      <c r="DM240" s="6">
        <v>135297.8820319646</v>
      </c>
      <c r="DN240" s="6">
        <v>145019.27899975749</v>
      </c>
      <c r="DO240" s="6">
        <v>133013.10300365291</v>
      </c>
      <c r="DP240" s="6">
        <v>154389.30499896381</v>
      </c>
      <c r="DQ240" s="6">
        <v>145223.71073077089</v>
      </c>
      <c r="DR240" s="6">
        <v>124451.76931203371</v>
      </c>
      <c r="DS240" s="6">
        <v>142903.68552275881</v>
      </c>
      <c r="DT240" s="6">
        <v>158336.46372735169</v>
      </c>
      <c r="DU240" s="6">
        <v>138291.93562911471</v>
      </c>
      <c r="DV240" s="6">
        <v>151094.76767079189</v>
      </c>
      <c r="DW240" s="6">
        <v>157747.57483659001</v>
      </c>
      <c r="DX240" s="6">
        <v>139190.11199248381</v>
      </c>
      <c r="DY240" s="6">
        <v>157233.84767638569</v>
      </c>
      <c r="DZ240" s="6">
        <v>159716.07978906899</v>
      </c>
      <c r="EA240" s="6">
        <v>190564.72001964171</v>
      </c>
      <c r="EB240" s="6">
        <v>131915.29159167429</v>
      </c>
      <c r="EC240" s="6">
        <v>153613.07441709729</v>
      </c>
      <c r="ED240" s="6">
        <v>157100.52539994061</v>
      </c>
      <c r="EE240" s="6">
        <v>141294.4801415033</v>
      </c>
      <c r="EF240" s="6">
        <v>173646.62241970349</v>
      </c>
      <c r="EG240" s="6">
        <v>147870.9594238548</v>
      </c>
      <c r="EH240" s="6">
        <v>163378.52555766079</v>
      </c>
      <c r="EI240" s="6">
        <v>151627.86511378671</v>
      </c>
      <c r="EJ240" s="6">
        <v>177967.5485439242</v>
      </c>
      <c r="EK240" s="6">
        <v>141093.31758679691</v>
      </c>
      <c r="EL240" s="6">
        <v>144872.35916203941</v>
      </c>
      <c r="EM240" s="6">
        <v>155966.38246017689</v>
      </c>
      <c r="EN240" s="6">
        <v>137400.2828542116</v>
      </c>
      <c r="EO240" s="6">
        <v>148157.83439630299</v>
      </c>
      <c r="EP240" s="6">
        <v>140263.6140785435</v>
      </c>
      <c r="EQ240" s="6">
        <v>143265.49814546679</v>
      </c>
      <c r="ER240" s="6">
        <v>135945.7992264643</v>
      </c>
      <c r="ES240" s="6">
        <v>162911.2139608007</v>
      </c>
      <c r="ET240" s="6">
        <v>135071.02981516771</v>
      </c>
      <c r="EU240" s="6">
        <v>143219.9525154033</v>
      </c>
      <c r="EV240" s="6">
        <v>159783.5256403253</v>
      </c>
      <c r="EW240">
        <v>1.156186612576068</v>
      </c>
      <c r="EX240">
        <v>0.95340501792114685</v>
      </c>
      <c r="EY240">
        <v>1.042511261261261</v>
      </c>
      <c r="EZ240">
        <v>1.1648351648351649</v>
      </c>
      <c r="FA240">
        <v>1.000642673521851</v>
      </c>
      <c r="FB240">
        <v>1.089542036910458</v>
      </c>
      <c r="FC240">
        <v>0.9939198855507867</v>
      </c>
      <c r="FD240">
        <v>0.99590163934426235</v>
      </c>
      <c r="FE240">
        <v>1.422450461666148</v>
      </c>
      <c r="FF240">
        <v>1.0140502566873819</v>
      </c>
      <c r="FG240">
        <v>0.9839462930531232</v>
      </c>
      <c r="FH240">
        <v>1.051209024403865</v>
      </c>
      <c r="FI240">
        <v>1.003553976010662</v>
      </c>
      <c r="FJ240">
        <v>1.011762127410871</v>
      </c>
      <c r="FK240">
        <v>0.97482092467983505</v>
      </c>
      <c r="FL240">
        <v>1.040690505548705</v>
      </c>
      <c r="FM240">
        <v>1.0314960629921259</v>
      </c>
      <c r="FN240">
        <v>0.99426276534710267</v>
      </c>
      <c r="FO240">
        <v>1.006501831501831</v>
      </c>
      <c r="FP240">
        <v>0.9388391928437696</v>
      </c>
      <c r="FQ240">
        <v>0.98075616184051306</v>
      </c>
      <c r="FR240">
        <v>1.034018426647767</v>
      </c>
      <c r="FS240">
        <v>1.008444032540418</v>
      </c>
      <c r="FT240">
        <v>1.0211831424441229</v>
      </c>
      <c r="FU240">
        <v>0.96369265409513083</v>
      </c>
      <c r="FV240">
        <v>0.98284568542997186</v>
      </c>
      <c r="FW240">
        <v>1.061624302541847</v>
      </c>
      <c r="FX240">
        <v>0.98485895221646635</v>
      </c>
      <c r="FY240">
        <v>1.114018176810796</v>
      </c>
      <c r="FZ240">
        <v>1.032822757111598</v>
      </c>
      <c r="GA240">
        <v>0.97349102773246332</v>
      </c>
      <c r="GB240">
        <v>1.039751391946135</v>
      </c>
      <c r="GC240">
        <v>0.98302583025830248</v>
      </c>
      <c r="GD240">
        <v>1.046044864226682</v>
      </c>
      <c r="GE240">
        <v>1.040283687943262</v>
      </c>
      <c r="GF240">
        <v>1.091862370289459</v>
      </c>
      <c r="GG240">
        <v>1.095915584800522</v>
      </c>
      <c r="GH240">
        <v>0.9283088235294118</v>
      </c>
      <c r="GI240">
        <v>1.010899764907031</v>
      </c>
      <c r="GJ240">
        <v>1.058035714285714</v>
      </c>
      <c r="GK240">
        <v>1.0289995166747219</v>
      </c>
      <c r="GL240">
        <v>1.056156297341065</v>
      </c>
      <c r="GM240">
        <v>1.0345113197128659</v>
      </c>
      <c r="GN240">
        <v>1.0009445100354191</v>
      </c>
      <c r="GO240">
        <v>1.015168970814132</v>
      </c>
      <c r="GP240">
        <v>1.0155472636815921</v>
      </c>
      <c r="GQ240">
        <v>0.95243860255966795</v>
      </c>
      <c r="GR240">
        <v>1.0428109854604199</v>
      </c>
      <c r="GS240">
        <v>1.0209392760993119</v>
      </c>
      <c r="GT240">
        <v>0.95282189229734637</v>
      </c>
    </row>
    <row r="241" spans="1:202" ht="85.5" x14ac:dyDescent="0.45">
      <c r="A241" s="2">
        <v>42851</v>
      </c>
      <c r="B241">
        <f t="shared" si="3"/>
        <v>7810965.5461581005</v>
      </c>
      <c r="C241" t="s">
        <v>379</v>
      </c>
      <c r="D241" t="s">
        <v>214</v>
      </c>
      <c r="E241" t="s">
        <v>537</v>
      </c>
      <c r="F241" t="s">
        <v>685</v>
      </c>
      <c r="G241" t="s">
        <v>1201</v>
      </c>
      <c r="H241" t="s">
        <v>1215</v>
      </c>
      <c r="I241" t="s">
        <v>871</v>
      </c>
      <c r="J241" t="s">
        <v>1023</v>
      </c>
      <c r="K241" t="s">
        <v>1202</v>
      </c>
      <c r="L241" t="s">
        <v>343</v>
      </c>
      <c r="M241" t="s">
        <v>628</v>
      </c>
      <c r="N241" t="s">
        <v>653</v>
      </c>
      <c r="O241" t="s">
        <v>1077</v>
      </c>
      <c r="P241" t="s">
        <v>710</v>
      </c>
      <c r="Q241" t="s">
        <v>495</v>
      </c>
      <c r="R241" t="s">
        <v>1225</v>
      </c>
      <c r="S241" t="s">
        <v>393</v>
      </c>
      <c r="T241" t="s">
        <v>865</v>
      </c>
      <c r="U241" t="s">
        <v>622</v>
      </c>
      <c r="V241" t="s">
        <v>989</v>
      </c>
      <c r="W241" t="s">
        <v>792</v>
      </c>
      <c r="X241" t="s">
        <v>425</v>
      </c>
      <c r="Y241" t="s">
        <v>828</v>
      </c>
      <c r="Z241" t="s">
        <v>922</v>
      </c>
      <c r="AA241" t="s">
        <v>914</v>
      </c>
      <c r="AB241" t="s">
        <v>662</v>
      </c>
      <c r="AC241" t="s">
        <v>1226</v>
      </c>
      <c r="AD241" t="s">
        <v>243</v>
      </c>
      <c r="AE241" t="s">
        <v>451</v>
      </c>
      <c r="AF241" t="s">
        <v>666</v>
      </c>
      <c r="AG241" t="s">
        <v>1206</v>
      </c>
      <c r="AH241" t="s">
        <v>795</v>
      </c>
      <c r="AI241" t="s">
        <v>429</v>
      </c>
      <c r="AJ241" t="s">
        <v>1032</v>
      </c>
      <c r="AK241" t="s">
        <v>971</v>
      </c>
      <c r="AL241" t="s">
        <v>394</v>
      </c>
      <c r="AM241" t="s">
        <v>456</v>
      </c>
      <c r="AN241" t="s">
        <v>341</v>
      </c>
      <c r="AO241" t="s">
        <v>793</v>
      </c>
      <c r="AP241" s="6" t="s">
        <v>349</v>
      </c>
      <c r="AQ241" s="6" t="s">
        <v>794</v>
      </c>
      <c r="AR241" s="6" t="s">
        <v>892</v>
      </c>
      <c r="AS241" s="6" t="s">
        <v>203</v>
      </c>
      <c r="AT241" s="6" t="s">
        <v>1178</v>
      </c>
      <c r="AU241" s="6" t="s">
        <v>867</v>
      </c>
      <c r="AV241" s="6" t="s">
        <v>1195</v>
      </c>
      <c r="AW241" s="6" t="s">
        <v>1227</v>
      </c>
      <c r="AX241" s="6" t="s">
        <v>346</v>
      </c>
      <c r="AY241" s="6" t="s">
        <v>1228</v>
      </c>
      <c r="AZ241" s="6" t="s">
        <v>643</v>
      </c>
      <c r="BA241" s="6" t="s">
        <v>402</v>
      </c>
      <c r="BB241" s="6" t="s">
        <v>264</v>
      </c>
      <c r="BC241" s="6" t="s">
        <v>551</v>
      </c>
      <c r="BD241" s="6" t="s">
        <v>695</v>
      </c>
      <c r="BE241" s="6" t="s">
        <v>1208</v>
      </c>
      <c r="BF241" s="6" t="s">
        <v>1220</v>
      </c>
      <c r="BG241" s="6" t="s">
        <v>879</v>
      </c>
      <c r="BH241" s="6" t="s">
        <v>1029</v>
      </c>
      <c r="BI241" s="6" t="s">
        <v>1209</v>
      </c>
      <c r="BJ241" s="6" t="s">
        <v>362</v>
      </c>
      <c r="BK241" s="6" t="s">
        <v>639</v>
      </c>
      <c r="BL241" s="6" t="s">
        <v>669</v>
      </c>
      <c r="BM241" s="6" t="s">
        <v>1079</v>
      </c>
      <c r="BN241" s="6" t="s">
        <v>734</v>
      </c>
      <c r="BO241" s="6" t="s">
        <v>513</v>
      </c>
      <c r="BP241" s="6" t="s">
        <v>1229</v>
      </c>
      <c r="BQ241" s="6" t="s">
        <v>416</v>
      </c>
      <c r="BR241" s="6" t="s">
        <v>873</v>
      </c>
      <c r="BS241" s="6" t="s">
        <v>633</v>
      </c>
      <c r="BT241" s="6" t="s">
        <v>994</v>
      </c>
      <c r="BU241" s="6" t="s">
        <v>800</v>
      </c>
      <c r="BV241" s="6" t="s">
        <v>438</v>
      </c>
      <c r="BW241" s="6" t="s">
        <v>840</v>
      </c>
      <c r="BX241" s="6" t="s">
        <v>927</v>
      </c>
      <c r="BY241" s="6" t="s">
        <v>919</v>
      </c>
      <c r="BZ241" s="6" t="s">
        <v>678</v>
      </c>
      <c r="CA241" s="6" t="s">
        <v>1230</v>
      </c>
      <c r="CB241" s="6" t="s">
        <v>293</v>
      </c>
      <c r="CC241" s="6" t="s">
        <v>474</v>
      </c>
      <c r="CD241" s="6" t="s">
        <v>682</v>
      </c>
      <c r="CE241" s="6" t="s">
        <v>1213</v>
      </c>
      <c r="CF241" s="6" t="s">
        <v>803</v>
      </c>
      <c r="CG241" s="6" t="s">
        <v>442</v>
      </c>
      <c r="CH241" s="6" t="s">
        <v>1038</v>
      </c>
      <c r="CI241" s="6" t="s">
        <v>979</v>
      </c>
      <c r="CJ241" s="6" t="s">
        <v>417</v>
      </c>
      <c r="CK241" s="6" t="s">
        <v>479</v>
      </c>
      <c r="CL241" s="6" t="s">
        <v>360</v>
      </c>
      <c r="CM241" s="6" t="s">
        <v>801</v>
      </c>
      <c r="CN241" s="6" t="s">
        <v>368</v>
      </c>
      <c r="CO241" s="6" t="s">
        <v>802</v>
      </c>
      <c r="CP241" s="6" t="s">
        <v>907</v>
      </c>
      <c r="CQ241" s="6" t="s">
        <v>253</v>
      </c>
      <c r="CR241" s="6" t="s">
        <v>1187</v>
      </c>
      <c r="CS241" s="6" t="s">
        <v>875</v>
      </c>
      <c r="CT241" s="6" t="s">
        <v>1198</v>
      </c>
      <c r="CU241" s="6" t="s">
        <v>1231</v>
      </c>
      <c r="CV241" s="6" t="s">
        <v>365</v>
      </c>
      <c r="CW241" s="6" t="s">
        <v>1232</v>
      </c>
      <c r="CX241" s="6" t="s">
        <v>648</v>
      </c>
      <c r="CY241" s="6">
        <v>265869.01848914579</v>
      </c>
      <c r="CZ241" s="6">
        <v>168372.50070331959</v>
      </c>
      <c r="DA241" s="6">
        <v>173497.88772725</v>
      </c>
      <c r="DB241" s="6">
        <v>184057.50142113431</v>
      </c>
      <c r="DC241" s="6">
        <v>147510.42974654879</v>
      </c>
      <c r="DD241" s="6">
        <v>164566.07031109571</v>
      </c>
      <c r="DE241" s="6">
        <v>145849.45109737929</v>
      </c>
      <c r="DF241" s="6">
        <v>134825.29830845151</v>
      </c>
      <c r="DG241" s="6">
        <v>240157.35726165329</v>
      </c>
      <c r="DH241" s="6">
        <v>152599.47991560481</v>
      </c>
      <c r="DI241" s="6">
        <v>112599.9866357998</v>
      </c>
      <c r="DJ241" s="6">
        <v>157578.97108192521</v>
      </c>
      <c r="DK241" s="6">
        <v>131015.495223002</v>
      </c>
      <c r="DL241" s="6">
        <v>166545.52746064379</v>
      </c>
      <c r="DM241" s="6">
        <v>131891.20646962299</v>
      </c>
      <c r="DN241" s="6">
        <v>150920.18677656641</v>
      </c>
      <c r="DO241" s="6">
        <v>137202.49207463409</v>
      </c>
      <c r="DP241" s="6">
        <v>153503.537328287</v>
      </c>
      <c r="DQ241" s="6">
        <v>146167.93082801299</v>
      </c>
      <c r="DR241" s="6">
        <v>116840.19864888871</v>
      </c>
      <c r="DS241" s="6">
        <v>140153.67012616459</v>
      </c>
      <c r="DT241" s="6">
        <v>163722.8211043276</v>
      </c>
      <c r="DU241" s="6">
        <v>139459.6772336443</v>
      </c>
      <c r="DV241" s="6">
        <v>154295.42965692401</v>
      </c>
      <c r="DW241" s="6">
        <v>152020.17907134359</v>
      </c>
      <c r="DX241" s="6">
        <v>136802.40102632731</v>
      </c>
      <c r="DY241" s="6">
        <v>166923.27387541399</v>
      </c>
      <c r="DZ241" s="6">
        <v>157297.81099318399</v>
      </c>
      <c r="EA241" s="6">
        <v>212292.561960741</v>
      </c>
      <c r="EB241" s="6">
        <v>136245.1151668934</v>
      </c>
      <c r="EC241" s="6">
        <v>149540.94968744341</v>
      </c>
      <c r="ED241" s="6">
        <v>163345.48996005731</v>
      </c>
      <c r="EE241" s="6">
        <v>138896.12365201651</v>
      </c>
      <c r="EF241" s="6">
        <v>181642.15757244069</v>
      </c>
      <c r="EG241" s="6">
        <v>153827.74700915621</v>
      </c>
      <c r="EH241" s="6">
        <v>178386.8641697845</v>
      </c>
      <c r="EI241" s="6">
        <v>166171.34046823019</v>
      </c>
      <c r="EJ241" s="6">
        <v>165208.84561522381</v>
      </c>
      <c r="EK241" s="6">
        <v>142631.2015784462</v>
      </c>
      <c r="EL241" s="6">
        <v>153280.13000626481</v>
      </c>
      <c r="EM241" s="6">
        <v>160489.33216902689</v>
      </c>
      <c r="EN241" s="6">
        <v>145116.1739929191</v>
      </c>
      <c r="EO241" s="6">
        <v>153270.95678711959</v>
      </c>
      <c r="EP241" s="6">
        <v>140396.0944696448</v>
      </c>
      <c r="EQ241" s="6">
        <v>145438.68830550741</v>
      </c>
      <c r="ER241" s="6">
        <v>138059.38441344289</v>
      </c>
      <c r="ES241" s="6">
        <v>155162.92896612411</v>
      </c>
      <c r="ET241" s="6">
        <v>140853.55370870879</v>
      </c>
      <c r="EU241" s="6">
        <v>146218.87464405369</v>
      </c>
      <c r="EV241" s="6">
        <v>152245.24125855631</v>
      </c>
      <c r="EW241">
        <v>0.93815789473683964</v>
      </c>
      <c r="EX241">
        <v>1.141509433962264</v>
      </c>
      <c r="EY241">
        <v>1.004296455424275</v>
      </c>
      <c r="EZ241">
        <v>1.006199401940048</v>
      </c>
      <c r="FA241">
        <v>0.96076540256934539</v>
      </c>
      <c r="FB241">
        <v>0.9675354366712392</v>
      </c>
      <c r="FC241">
        <v>1.212264150943396</v>
      </c>
      <c r="FD241">
        <v>0.95599505562422737</v>
      </c>
      <c r="FE241">
        <v>1.074137537125885</v>
      </c>
      <c r="FF241">
        <v>1.0126582278481009</v>
      </c>
      <c r="FG241">
        <v>1.0536386449184441</v>
      </c>
      <c r="FH241">
        <v>1.012523314681588</v>
      </c>
      <c r="FI241">
        <v>1.0184339141521459</v>
      </c>
      <c r="FJ241">
        <v>1.130895420369104</v>
      </c>
      <c r="FK241">
        <v>1.019961977186312</v>
      </c>
      <c r="FL241">
        <v>1.139227895392279</v>
      </c>
      <c r="FM241">
        <v>1.0493179433368309</v>
      </c>
      <c r="FN241">
        <v>0.98213034337771543</v>
      </c>
      <c r="FO241">
        <v>0.95277762752204254</v>
      </c>
      <c r="FP241">
        <v>1.035444404462037</v>
      </c>
      <c r="FQ241">
        <v>0.95371506968012121</v>
      </c>
      <c r="FR241">
        <v>1.0324909747292419</v>
      </c>
      <c r="FS241">
        <v>1.05808562857922</v>
      </c>
      <c r="FT241">
        <v>1.107734806629834</v>
      </c>
      <c r="FU241">
        <v>1.010924045752474</v>
      </c>
      <c r="FV241">
        <v>0.97953340402969247</v>
      </c>
      <c r="FW241">
        <v>1.045867589787971</v>
      </c>
      <c r="FX241">
        <v>1.0012522458757549</v>
      </c>
      <c r="FY241">
        <v>1.020868650260127</v>
      </c>
      <c r="FZ241">
        <v>1.0540314349867319</v>
      </c>
      <c r="GA241">
        <v>1.012970444397193</v>
      </c>
      <c r="GB241">
        <v>1.1013799448022079</v>
      </c>
      <c r="GC241">
        <v>0.9692877150860344</v>
      </c>
      <c r="GD241">
        <v>0.9817158931083001</v>
      </c>
      <c r="GE241">
        <v>1.034755709216632</v>
      </c>
      <c r="GF241">
        <v>1.028681920721882</v>
      </c>
      <c r="GG241">
        <v>1.2</v>
      </c>
      <c r="GH241">
        <v>1.0152653828088301</v>
      </c>
      <c r="GI241">
        <v>1.0824524312896411</v>
      </c>
      <c r="GJ241">
        <v>0.93465346534653471</v>
      </c>
      <c r="GK241">
        <v>1.009113456768761</v>
      </c>
      <c r="GL241">
        <v>1.0698202287997089</v>
      </c>
      <c r="GM241">
        <v>0.9988151658767771</v>
      </c>
      <c r="GN241">
        <v>0.97657028913260224</v>
      </c>
      <c r="GO241">
        <v>1.0353053435114501</v>
      </c>
      <c r="GP241">
        <v>1.0875827170105099</v>
      </c>
      <c r="GQ241">
        <v>0.99563525260975416</v>
      </c>
      <c r="GR241">
        <v>0.99389312977099231</v>
      </c>
      <c r="GS241">
        <v>1.006897416603963</v>
      </c>
      <c r="GT241">
        <v>1.0391986062717771</v>
      </c>
    </row>
    <row r="242" spans="1:202" ht="85.5" x14ac:dyDescent="0.45">
      <c r="A242" s="2">
        <v>42858</v>
      </c>
      <c r="B242">
        <f t="shared" si="3"/>
        <v>7869340.8933552159</v>
      </c>
      <c r="C242" t="s">
        <v>379</v>
      </c>
      <c r="D242" t="s">
        <v>685</v>
      </c>
      <c r="E242" t="s">
        <v>214</v>
      </c>
      <c r="F242" t="s">
        <v>1202</v>
      </c>
      <c r="G242" t="s">
        <v>537</v>
      </c>
      <c r="H242" t="s">
        <v>923</v>
      </c>
      <c r="I242" t="s">
        <v>1233</v>
      </c>
      <c r="J242" t="s">
        <v>451</v>
      </c>
      <c r="K242" t="s">
        <v>425</v>
      </c>
      <c r="L242" t="s">
        <v>382</v>
      </c>
      <c r="M242" t="s">
        <v>1215</v>
      </c>
      <c r="N242" t="s">
        <v>343</v>
      </c>
      <c r="O242" t="s">
        <v>653</v>
      </c>
      <c r="P242" t="s">
        <v>1057</v>
      </c>
      <c r="Q242" t="s">
        <v>383</v>
      </c>
      <c r="R242" t="s">
        <v>795</v>
      </c>
      <c r="S242" t="s">
        <v>1218</v>
      </c>
      <c r="T242" t="s">
        <v>1226</v>
      </c>
      <c r="U242" t="s">
        <v>456</v>
      </c>
      <c r="V242" t="s">
        <v>871</v>
      </c>
      <c r="W242" t="s">
        <v>710</v>
      </c>
      <c r="X242" t="s">
        <v>1160</v>
      </c>
      <c r="Y242" t="s">
        <v>971</v>
      </c>
      <c r="Z242" t="s">
        <v>392</v>
      </c>
      <c r="AA242" t="s">
        <v>497</v>
      </c>
      <c r="AB242" t="s">
        <v>1234</v>
      </c>
      <c r="AC242" t="s">
        <v>250</v>
      </c>
      <c r="AD242" t="s">
        <v>922</v>
      </c>
      <c r="AE242" t="s">
        <v>243</v>
      </c>
      <c r="AF242" t="s">
        <v>510</v>
      </c>
      <c r="AG242" t="s">
        <v>242</v>
      </c>
      <c r="AH242" t="s">
        <v>830</v>
      </c>
      <c r="AI242" t="s">
        <v>394</v>
      </c>
      <c r="AJ242" t="s">
        <v>349</v>
      </c>
      <c r="AK242" t="s">
        <v>622</v>
      </c>
      <c r="AL242" t="s">
        <v>1235</v>
      </c>
      <c r="AM242" t="s">
        <v>1217</v>
      </c>
      <c r="AN242" t="s">
        <v>794</v>
      </c>
      <c r="AO242" t="s">
        <v>793</v>
      </c>
      <c r="AP242" s="6" t="s">
        <v>341</v>
      </c>
      <c r="AQ242" s="6" t="s">
        <v>895</v>
      </c>
      <c r="AR242" s="6" t="s">
        <v>1227</v>
      </c>
      <c r="AS242" s="6" t="s">
        <v>1225</v>
      </c>
      <c r="AT242" s="6" t="s">
        <v>307</v>
      </c>
      <c r="AU242" s="6" t="s">
        <v>945</v>
      </c>
      <c r="AV242" s="6" t="s">
        <v>1236</v>
      </c>
      <c r="AW242" s="6" t="s">
        <v>1237</v>
      </c>
      <c r="AX242" s="6" t="s">
        <v>1050</v>
      </c>
      <c r="AY242" s="6" t="s">
        <v>1032</v>
      </c>
      <c r="AZ242" s="6" t="s">
        <v>985</v>
      </c>
      <c r="BA242" s="6" t="s">
        <v>402</v>
      </c>
      <c r="BB242" s="6" t="s">
        <v>695</v>
      </c>
      <c r="BC242" s="6" t="s">
        <v>264</v>
      </c>
      <c r="BD242" s="6" t="s">
        <v>1209</v>
      </c>
      <c r="BE242" s="6" t="s">
        <v>551</v>
      </c>
      <c r="BF242" s="6" t="s">
        <v>928</v>
      </c>
      <c r="BG242" s="6" t="s">
        <v>1238</v>
      </c>
      <c r="BH242" s="6" t="s">
        <v>474</v>
      </c>
      <c r="BI242" s="6" t="s">
        <v>438</v>
      </c>
      <c r="BJ242" s="6" t="s">
        <v>405</v>
      </c>
      <c r="BK242" s="6" t="s">
        <v>1220</v>
      </c>
      <c r="BL242" s="6" t="s">
        <v>362</v>
      </c>
      <c r="BM242" s="6" t="s">
        <v>669</v>
      </c>
      <c r="BN242" s="6" t="s">
        <v>1063</v>
      </c>
      <c r="BO242" s="6" t="s">
        <v>406</v>
      </c>
      <c r="BP242" s="6" t="s">
        <v>803</v>
      </c>
      <c r="BQ242" s="6" t="s">
        <v>1223</v>
      </c>
      <c r="BR242" s="6" t="s">
        <v>1230</v>
      </c>
      <c r="BS242" s="6" t="s">
        <v>479</v>
      </c>
      <c r="BT242" s="6" t="s">
        <v>879</v>
      </c>
      <c r="BU242" s="6" t="s">
        <v>734</v>
      </c>
      <c r="BV242" s="6" t="s">
        <v>1162</v>
      </c>
      <c r="BW242" s="6" t="s">
        <v>979</v>
      </c>
      <c r="BX242" s="6" t="s">
        <v>415</v>
      </c>
      <c r="BY242" s="6" t="s">
        <v>515</v>
      </c>
      <c r="BZ242" s="6" t="s">
        <v>1239</v>
      </c>
      <c r="CA242" s="6" t="s">
        <v>300</v>
      </c>
      <c r="CB242" s="6" t="s">
        <v>927</v>
      </c>
      <c r="CC242" s="6" t="s">
        <v>293</v>
      </c>
      <c r="CD242" s="6" t="s">
        <v>528</v>
      </c>
      <c r="CE242" s="6" t="s">
        <v>292</v>
      </c>
      <c r="CF242" s="6" t="s">
        <v>842</v>
      </c>
      <c r="CG242" s="6" t="s">
        <v>417</v>
      </c>
      <c r="CH242" s="6" t="s">
        <v>368</v>
      </c>
      <c r="CI242" s="6" t="s">
        <v>633</v>
      </c>
      <c r="CJ242" s="6" t="s">
        <v>1240</v>
      </c>
      <c r="CK242" s="6" t="s">
        <v>1222</v>
      </c>
      <c r="CL242" s="6" t="s">
        <v>802</v>
      </c>
      <c r="CM242" s="6" t="s">
        <v>801</v>
      </c>
      <c r="CN242" s="6" t="s">
        <v>360</v>
      </c>
      <c r="CO242" s="6" t="s">
        <v>910</v>
      </c>
      <c r="CP242" s="6" t="s">
        <v>1231</v>
      </c>
      <c r="CQ242" s="6" t="s">
        <v>1229</v>
      </c>
      <c r="CR242" s="6" t="s">
        <v>326</v>
      </c>
      <c r="CS242" s="6" t="s">
        <v>948</v>
      </c>
      <c r="CT242" s="6" t="s">
        <v>1241</v>
      </c>
      <c r="CU242" s="6" t="s">
        <v>1242</v>
      </c>
      <c r="CV242" s="6" t="s">
        <v>1054</v>
      </c>
      <c r="CW242" s="6" t="s">
        <v>1038</v>
      </c>
      <c r="CX242" s="6" t="s">
        <v>990</v>
      </c>
      <c r="CY242" s="6">
        <v>158124.78836947761</v>
      </c>
      <c r="CZ242" s="6">
        <v>164342.79002320921</v>
      </c>
      <c r="DA242" s="6">
        <v>164474.212804607</v>
      </c>
      <c r="DB242" s="6">
        <v>160652.11833308081</v>
      </c>
      <c r="DC242" s="6">
        <v>155689.80120227789</v>
      </c>
      <c r="DD242" s="6">
        <v>149106.41554352539</v>
      </c>
      <c r="DE242" s="6">
        <v>164318.76735192901</v>
      </c>
      <c r="DF242" s="6">
        <v>152313.60964723019</v>
      </c>
      <c r="DG242" s="6">
        <v>159616.93960754541</v>
      </c>
      <c r="DH242" s="6">
        <v>157301.7195560853</v>
      </c>
      <c r="DI242" s="6">
        <v>162099.47853941371</v>
      </c>
      <c r="DJ242" s="6">
        <v>157892.81797174699</v>
      </c>
      <c r="DK242" s="6">
        <v>159780.05508573219</v>
      </c>
      <c r="DL242" s="6">
        <v>155285.37823628119</v>
      </c>
      <c r="DM242" s="6">
        <v>154913.80213133409</v>
      </c>
      <c r="DN242" s="6">
        <v>159915.2229983992</v>
      </c>
      <c r="DO242" s="6">
        <v>152850.50810662049</v>
      </c>
      <c r="DP242" s="6">
        <v>156033.96123527299</v>
      </c>
      <c r="DQ242" s="6">
        <v>149313.69949094279</v>
      </c>
      <c r="DR242" s="6">
        <v>157494.659660217</v>
      </c>
      <c r="DS242" s="6">
        <v>153439.94911973731</v>
      </c>
      <c r="DT242" s="6">
        <v>149835.5872148363</v>
      </c>
      <c r="DU242" s="6">
        <v>154221.67658245479</v>
      </c>
      <c r="DV242" s="6">
        <v>161686.39532964019</v>
      </c>
      <c r="DW242" s="6">
        <v>154215.23932036501</v>
      </c>
      <c r="DX242" s="6">
        <v>155534.97082749059</v>
      </c>
      <c r="DY242" s="6">
        <v>161662.72278666179</v>
      </c>
      <c r="DZ242" s="6">
        <v>153368.7578329033</v>
      </c>
      <c r="EA242" s="6">
        <v>156520.8209483033</v>
      </c>
      <c r="EB242" s="6">
        <v>158789.6500261339</v>
      </c>
      <c r="EC242" s="6">
        <v>161598.73383109609</v>
      </c>
      <c r="ED242" s="6">
        <v>163160.73189620071</v>
      </c>
      <c r="EE242" s="6">
        <v>159813.19988161151</v>
      </c>
      <c r="EF242" s="6">
        <v>156999.75403290361</v>
      </c>
      <c r="EG242" s="6">
        <v>157755.98346550021</v>
      </c>
      <c r="EH242" s="6">
        <v>157237.41382167561</v>
      </c>
      <c r="EI242" s="6">
        <v>145395.45680515509</v>
      </c>
      <c r="EJ242" s="6">
        <v>157961.7299784121</v>
      </c>
      <c r="EK242" s="6">
        <v>162058.80664982021</v>
      </c>
      <c r="EL242" s="6">
        <v>161434.61044107421</v>
      </c>
      <c r="EM242" s="6">
        <v>161902.69650274151</v>
      </c>
      <c r="EN242" s="6">
        <v>157636.28854069349</v>
      </c>
      <c r="EO242" s="6">
        <v>156553.4407775212</v>
      </c>
      <c r="EP242" s="6">
        <v>154594.50545314589</v>
      </c>
      <c r="EQ242" s="6">
        <v>154229.79207004781</v>
      </c>
      <c r="ER242" s="6">
        <v>166035.56534694121</v>
      </c>
      <c r="ES242" s="6">
        <v>158288.56926684271</v>
      </c>
      <c r="ET242" s="6">
        <v>154510.2098738116</v>
      </c>
      <c r="EU242" s="6">
        <v>155254.0560884861</v>
      </c>
      <c r="EV242" s="6">
        <v>156122.83274807839</v>
      </c>
      <c r="EW242">
        <v>1.274427302477789</v>
      </c>
      <c r="EX242">
        <v>1.275482093663912</v>
      </c>
      <c r="EY242">
        <v>1.035828877005347</v>
      </c>
      <c r="EZ242">
        <v>0.93983763409683962</v>
      </c>
      <c r="FA242">
        <v>1.0393511082557021</v>
      </c>
      <c r="FB242">
        <v>1.005198487712665</v>
      </c>
      <c r="FC242">
        <v>1.099221789883269</v>
      </c>
      <c r="FD242">
        <v>1.0943884147918279</v>
      </c>
      <c r="FE242">
        <v>0.95660959268318624</v>
      </c>
      <c r="FF242">
        <v>1.071794871794872</v>
      </c>
      <c r="FG242">
        <v>1.0470378088716881</v>
      </c>
      <c r="FH242">
        <v>0.97842105263157897</v>
      </c>
      <c r="FI242">
        <v>1.1028115382609149</v>
      </c>
      <c r="FJ242">
        <v>0.98398307645814465</v>
      </c>
      <c r="FK242">
        <v>0.98508853681267483</v>
      </c>
      <c r="FL242">
        <v>0.98895933537385217</v>
      </c>
      <c r="FM242">
        <v>0.98616666666666675</v>
      </c>
      <c r="FN242">
        <v>1.1149958377928411</v>
      </c>
      <c r="FO242">
        <v>0.97933462018848638</v>
      </c>
      <c r="FP242">
        <v>1.019113814074718</v>
      </c>
      <c r="FQ242">
        <v>1.00507268322229</v>
      </c>
      <c r="FR242">
        <v>0.9825174825174825</v>
      </c>
      <c r="FS242">
        <v>0.98556701030927829</v>
      </c>
      <c r="FT242">
        <v>1</v>
      </c>
      <c r="FU242">
        <v>0.9663107042969743</v>
      </c>
      <c r="FV242">
        <v>0.98008011259066785</v>
      </c>
      <c r="FW242">
        <v>0.98882912701696324</v>
      </c>
      <c r="FX242">
        <v>0.96585100598151175</v>
      </c>
      <c r="FY242">
        <v>1.0273705909299109</v>
      </c>
      <c r="FZ242">
        <v>0.97865871371303648</v>
      </c>
      <c r="GA242">
        <v>0.97670025188916876</v>
      </c>
      <c r="GB242">
        <v>1.1685599732709659</v>
      </c>
      <c r="GC242">
        <v>1.0612034265662089</v>
      </c>
      <c r="GD242">
        <v>0.99181334424887024</v>
      </c>
      <c r="GE242">
        <v>1.1151850874879099</v>
      </c>
      <c r="GF242">
        <v>1.016290726817042</v>
      </c>
      <c r="GG242">
        <v>0.9464285714285714</v>
      </c>
      <c r="GH242">
        <v>1.087670599120981</v>
      </c>
      <c r="GI242">
        <v>0.97988281249999998</v>
      </c>
      <c r="GJ242">
        <v>1.0148305084745759</v>
      </c>
      <c r="GK242">
        <v>1.1660474421263221</v>
      </c>
      <c r="GL242">
        <v>0.9538317915641179</v>
      </c>
      <c r="GM242">
        <v>1.148279952550415</v>
      </c>
      <c r="GN242">
        <v>1.040326697294538</v>
      </c>
      <c r="GO242">
        <v>1.0115207373271891</v>
      </c>
      <c r="GP242">
        <v>0.97780959198282036</v>
      </c>
      <c r="GQ242">
        <v>0.97347751433895124</v>
      </c>
      <c r="GR242">
        <v>1.0153609831029189</v>
      </c>
      <c r="GS242">
        <v>1.020675052933117</v>
      </c>
      <c r="GT242">
        <v>0.96730930427493711</v>
      </c>
    </row>
    <row r="243" spans="1:202" ht="85.5" x14ac:dyDescent="0.45">
      <c r="A243" s="2">
        <v>42865</v>
      </c>
      <c r="B243">
        <f t="shared" si="3"/>
        <v>8109099.494710044</v>
      </c>
      <c r="C243" t="s">
        <v>379</v>
      </c>
      <c r="D243" t="s">
        <v>685</v>
      </c>
      <c r="E243" t="s">
        <v>214</v>
      </c>
      <c r="F243" t="s">
        <v>1202</v>
      </c>
      <c r="G243" t="s">
        <v>537</v>
      </c>
      <c r="H243" t="s">
        <v>923</v>
      </c>
      <c r="I243" t="s">
        <v>1233</v>
      </c>
      <c r="J243" t="s">
        <v>451</v>
      </c>
      <c r="K243" t="s">
        <v>425</v>
      </c>
      <c r="L243" t="s">
        <v>382</v>
      </c>
      <c r="M243" t="s">
        <v>1215</v>
      </c>
      <c r="N243" t="s">
        <v>343</v>
      </c>
      <c r="O243" t="s">
        <v>653</v>
      </c>
      <c r="P243" t="s">
        <v>1057</v>
      </c>
      <c r="Q243" t="s">
        <v>383</v>
      </c>
      <c r="R243" t="s">
        <v>795</v>
      </c>
      <c r="S243" t="s">
        <v>1218</v>
      </c>
      <c r="T243" t="s">
        <v>1226</v>
      </c>
      <c r="U243" t="s">
        <v>456</v>
      </c>
      <c r="V243" t="s">
        <v>871</v>
      </c>
      <c r="W243" t="s">
        <v>710</v>
      </c>
      <c r="X243" t="s">
        <v>1160</v>
      </c>
      <c r="Y243" t="s">
        <v>971</v>
      </c>
      <c r="Z243" t="s">
        <v>392</v>
      </c>
      <c r="AA243" t="s">
        <v>497</v>
      </c>
      <c r="AB243" t="s">
        <v>1234</v>
      </c>
      <c r="AC243" t="s">
        <v>250</v>
      </c>
      <c r="AD243" t="s">
        <v>922</v>
      </c>
      <c r="AE243" t="s">
        <v>243</v>
      </c>
      <c r="AF243" t="s">
        <v>510</v>
      </c>
      <c r="AG243" t="s">
        <v>242</v>
      </c>
      <c r="AH243" t="s">
        <v>830</v>
      </c>
      <c r="AI243" t="s">
        <v>394</v>
      </c>
      <c r="AJ243" t="s">
        <v>349</v>
      </c>
      <c r="AK243" t="s">
        <v>622</v>
      </c>
      <c r="AL243" t="s">
        <v>1235</v>
      </c>
      <c r="AM243" t="s">
        <v>1217</v>
      </c>
      <c r="AN243" t="s">
        <v>794</v>
      </c>
      <c r="AO243" t="s">
        <v>793</v>
      </c>
      <c r="AP243" s="6" t="s">
        <v>341</v>
      </c>
      <c r="AQ243" s="6" t="s">
        <v>895</v>
      </c>
      <c r="AR243" s="6" t="s">
        <v>1227</v>
      </c>
      <c r="AS243" s="6" t="s">
        <v>1225</v>
      </c>
      <c r="AT243" s="6" t="s">
        <v>307</v>
      </c>
      <c r="AU243" s="6" t="s">
        <v>945</v>
      </c>
      <c r="AV243" s="6" t="s">
        <v>1236</v>
      </c>
      <c r="AW243" s="6" t="s">
        <v>1237</v>
      </c>
      <c r="AX243" s="6" t="s">
        <v>1050</v>
      </c>
      <c r="AY243" s="6" t="s">
        <v>1032</v>
      </c>
      <c r="AZ243" s="6" t="s">
        <v>985</v>
      </c>
      <c r="BA243" s="6" t="s">
        <v>402</v>
      </c>
      <c r="BB243" s="6" t="s">
        <v>695</v>
      </c>
      <c r="BC243" s="6" t="s">
        <v>264</v>
      </c>
      <c r="BD243" s="6" t="s">
        <v>1209</v>
      </c>
      <c r="BE243" s="6" t="s">
        <v>551</v>
      </c>
      <c r="BF243" s="6" t="s">
        <v>928</v>
      </c>
      <c r="BG243" s="6" t="s">
        <v>1238</v>
      </c>
      <c r="BH243" s="6" t="s">
        <v>474</v>
      </c>
      <c r="BI243" s="6" t="s">
        <v>438</v>
      </c>
      <c r="BJ243" s="6" t="s">
        <v>405</v>
      </c>
      <c r="BK243" s="6" t="s">
        <v>1220</v>
      </c>
      <c r="BL243" s="6" t="s">
        <v>362</v>
      </c>
      <c r="BM243" s="6" t="s">
        <v>669</v>
      </c>
      <c r="BN243" s="6" t="s">
        <v>1063</v>
      </c>
      <c r="BO243" s="6" t="s">
        <v>406</v>
      </c>
      <c r="BP243" s="6" t="s">
        <v>803</v>
      </c>
      <c r="BQ243" s="6" t="s">
        <v>1223</v>
      </c>
      <c r="BR243" s="6" t="s">
        <v>1230</v>
      </c>
      <c r="BS243" s="6" t="s">
        <v>479</v>
      </c>
      <c r="BT243" s="6" t="s">
        <v>879</v>
      </c>
      <c r="BU243" s="6" t="s">
        <v>734</v>
      </c>
      <c r="BV243" s="6" t="s">
        <v>1162</v>
      </c>
      <c r="BW243" s="6" t="s">
        <v>979</v>
      </c>
      <c r="BX243" s="6" t="s">
        <v>415</v>
      </c>
      <c r="BY243" s="6" t="s">
        <v>515</v>
      </c>
      <c r="BZ243" s="6" t="s">
        <v>1239</v>
      </c>
      <c r="CA243" s="6" t="s">
        <v>300</v>
      </c>
      <c r="CB243" s="6" t="s">
        <v>927</v>
      </c>
      <c r="CC243" s="6" t="s">
        <v>293</v>
      </c>
      <c r="CD243" s="6" t="s">
        <v>528</v>
      </c>
      <c r="CE243" s="6" t="s">
        <v>292</v>
      </c>
      <c r="CF243" s="6" t="s">
        <v>842</v>
      </c>
      <c r="CG243" s="6" t="s">
        <v>417</v>
      </c>
      <c r="CH243" s="6" t="s">
        <v>368</v>
      </c>
      <c r="CI243" s="6" t="s">
        <v>633</v>
      </c>
      <c r="CJ243" s="6" t="s">
        <v>1240</v>
      </c>
      <c r="CK243" s="6" t="s">
        <v>1222</v>
      </c>
      <c r="CL243" s="6" t="s">
        <v>802</v>
      </c>
      <c r="CM243" s="6" t="s">
        <v>801</v>
      </c>
      <c r="CN243" s="6" t="s">
        <v>360</v>
      </c>
      <c r="CO243" s="6" t="s">
        <v>910</v>
      </c>
      <c r="CP243" s="6" t="s">
        <v>1231</v>
      </c>
      <c r="CQ243" s="6" t="s">
        <v>1229</v>
      </c>
      <c r="CR243" s="6" t="s">
        <v>326</v>
      </c>
      <c r="CS243" s="6" t="s">
        <v>948</v>
      </c>
      <c r="CT243" s="6" t="s">
        <v>1241</v>
      </c>
      <c r="CU243" s="6" t="s">
        <v>1242</v>
      </c>
      <c r="CV243" s="6" t="s">
        <v>1054</v>
      </c>
      <c r="CW243" s="6" t="s">
        <v>1038</v>
      </c>
      <c r="CX243" s="6" t="s">
        <v>990</v>
      </c>
      <c r="CY243" s="6">
        <v>201518.54749658459</v>
      </c>
      <c r="CZ243" s="6">
        <v>209616.2858973715</v>
      </c>
      <c r="DA243" s="6">
        <v>170367.1391457346</v>
      </c>
      <c r="DB243" s="6">
        <v>150986.9068068082</v>
      </c>
      <c r="DC243" s="6">
        <v>161816.36742369749</v>
      </c>
      <c r="DD243" s="6">
        <v>149881.54341260801</v>
      </c>
      <c r="DE243" s="6">
        <v>180622.76955999981</v>
      </c>
      <c r="DF243" s="6">
        <v>166690.24981305361</v>
      </c>
      <c r="DG243" s="6">
        <v>152691.09558331079</v>
      </c>
      <c r="DH243" s="6">
        <v>168595.17634472731</v>
      </c>
      <c r="DI243" s="6">
        <v>169724.28282915091</v>
      </c>
      <c r="DJ243" s="6">
        <v>154485.657162883</v>
      </c>
      <c r="DK243" s="6">
        <v>176207.2883325101</v>
      </c>
      <c r="DL243" s="6">
        <v>152798.18420590259</v>
      </c>
      <c r="DM243" s="6">
        <v>152603.81067364421</v>
      </c>
      <c r="DN243" s="6">
        <v>158149.65265265829</v>
      </c>
      <c r="DO243" s="6">
        <v>150736.07607781229</v>
      </c>
      <c r="DP243" s="6">
        <v>173977.2173316589</v>
      </c>
      <c r="DQ243" s="6">
        <v>146228.0751799003</v>
      </c>
      <c r="DR243" s="6">
        <v>160504.98330272341</v>
      </c>
      <c r="DS243" s="6">
        <v>154218.30137526599</v>
      </c>
      <c r="DT243" s="6">
        <v>147216.08394184971</v>
      </c>
      <c r="DU243" s="6">
        <v>151995.79671425439</v>
      </c>
      <c r="DV243" s="6">
        <v>161686.39532964019</v>
      </c>
      <c r="DW243" s="6">
        <v>149019.83652098829</v>
      </c>
      <c r="DX243" s="6">
        <v>152436.7317203932</v>
      </c>
      <c r="DY243" s="6">
        <v>159856.80904432019</v>
      </c>
      <c r="DZ243" s="6">
        <v>148131.36903904451</v>
      </c>
      <c r="EA243" s="6">
        <v>160804.88831049309</v>
      </c>
      <c r="EB243" s="6">
        <v>155400.87464551939</v>
      </c>
      <c r="EC243" s="6">
        <v>157833.52403780239</v>
      </c>
      <c r="ED243" s="6">
        <v>190663.1005034954</v>
      </c>
      <c r="EE243" s="6">
        <v>169594.31532487669</v>
      </c>
      <c r="EF243" s="6">
        <v>155714.4510936242</v>
      </c>
      <c r="EG243" s="6">
        <v>175927.12022271511</v>
      </c>
      <c r="EH243" s="6">
        <v>159798.92557566281</v>
      </c>
      <c r="EI243" s="6">
        <v>137606.41447630749</v>
      </c>
      <c r="EJ243" s="6">
        <v>171810.3294838061</v>
      </c>
      <c r="EK243" s="6">
        <v>158798.63925041951</v>
      </c>
      <c r="EL243" s="6">
        <v>163828.76779931039</v>
      </c>
      <c r="EM243" s="6">
        <v>188786.22513037591</v>
      </c>
      <c r="EN243" s="6">
        <v>150358.50351428791</v>
      </c>
      <c r="EO243" s="6">
        <v>179767.1775476163</v>
      </c>
      <c r="EP243" s="6">
        <v>160828.79127795369</v>
      </c>
      <c r="EQ243" s="6">
        <v>156006.6329925138</v>
      </c>
      <c r="ER243" s="6">
        <v>162351.16840652941</v>
      </c>
      <c r="ES243" s="6">
        <v>154090.3629581549</v>
      </c>
      <c r="ET243" s="6">
        <v>156883.63859691159</v>
      </c>
      <c r="EU243" s="6">
        <v>158463.94191619681</v>
      </c>
      <c r="EV243" s="6">
        <v>151019.06872697611</v>
      </c>
      <c r="EW243">
        <v>1.052090975788704</v>
      </c>
      <c r="EX243">
        <v>0.94528437724982006</v>
      </c>
      <c r="EY243">
        <v>1.0036138358286011</v>
      </c>
      <c r="EZ243">
        <v>0.9667592164121549</v>
      </c>
      <c r="FA243">
        <v>0.9179415855354659</v>
      </c>
      <c r="FB243">
        <v>0.88481429243065346</v>
      </c>
      <c r="FC243">
        <v>1.049557522123894</v>
      </c>
      <c r="FD243">
        <v>0.98416824196597352</v>
      </c>
      <c r="FE243">
        <v>0.97676486937187323</v>
      </c>
      <c r="FF243">
        <v>1.039473684210527</v>
      </c>
      <c r="FG243">
        <v>0.88640887119704292</v>
      </c>
      <c r="FH243">
        <v>0.97606239913932213</v>
      </c>
      <c r="FI243">
        <v>0.96911361271402907</v>
      </c>
      <c r="FJ243">
        <v>0.97266584766584752</v>
      </c>
      <c r="FK243">
        <v>1.0397350993377481</v>
      </c>
      <c r="FL243">
        <v>0.90615673703990274</v>
      </c>
      <c r="FM243">
        <v>0.99256379922257887</v>
      </c>
      <c r="FN243">
        <v>1.0506612627986349</v>
      </c>
      <c r="FO243">
        <v>1.0284637681159421</v>
      </c>
      <c r="FP243">
        <v>1.084739982949702</v>
      </c>
      <c r="FQ243">
        <v>1.022448210922787</v>
      </c>
      <c r="FR243">
        <v>0.97508896797153011</v>
      </c>
      <c r="FS243">
        <v>1.030857740585774</v>
      </c>
      <c r="FT243">
        <v>1.0473815461346629</v>
      </c>
      <c r="FU243">
        <v>1.00486778055519</v>
      </c>
      <c r="FV243">
        <v>0.9837622887440628</v>
      </c>
      <c r="FW243">
        <v>0.97866108786610884</v>
      </c>
      <c r="FX243">
        <v>0.99121720526967672</v>
      </c>
      <c r="FY243">
        <v>1.4511202764463269</v>
      </c>
      <c r="FZ243">
        <v>1.120312654595824</v>
      </c>
      <c r="GA243">
        <v>1.1505480335267571</v>
      </c>
      <c r="GB243">
        <v>0.9219442458899213</v>
      </c>
      <c r="GC243">
        <v>0.9274460221746742</v>
      </c>
      <c r="GD243">
        <v>1.0416838629797811</v>
      </c>
      <c r="GE243">
        <v>1.031065205393046</v>
      </c>
      <c r="GF243">
        <v>0.92478421701602964</v>
      </c>
      <c r="GG243">
        <v>0.90566037735849059</v>
      </c>
      <c r="GH243">
        <v>0.93555933645257339</v>
      </c>
      <c r="GI243">
        <v>1.0440502292206499</v>
      </c>
      <c r="GJ243">
        <v>0.93945720250521925</v>
      </c>
      <c r="GK243">
        <v>1.0761764705882351</v>
      </c>
      <c r="GL243">
        <v>1.004092890826586</v>
      </c>
      <c r="GM243">
        <v>0.94266528925619841</v>
      </c>
      <c r="GN243">
        <v>0.95682041216879288</v>
      </c>
      <c r="GO243">
        <v>0.95854214123006831</v>
      </c>
      <c r="GP243">
        <v>1.0390434358223519</v>
      </c>
      <c r="GQ243">
        <v>0.99208166022440869</v>
      </c>
      <c r="GR243">
        <v>0.99394856278366128</v>
      </c>
      <c r="GS243">
        <v>0.96473459426479569</v>
      </c>
      <c r="GT243">
        <v>1.064991334488735</v>
      </c>
    </row>
    <row r="244" spans="1:202" ht="85.5" x14ac:dyDescent="0.45">
      <c r="A244" s="2">
        <v>42872</v>
      </c>
      <c r="B244">
        <f t="shared" si="3"/>
        <v>8132814.0352846645</v>
      </c>
      <c r="C244" t="s">
        <v>379</v>
      </c>
      <c r="D244" t="s">
        <v>685</v>
      </c>
      <c r="E244" t="s">
        <v>214</v>
      </c>
      <c r="F244" t="s">
        <v>1202</v>
      </c>
      <c r="G244" t="s">
        <v>537</v>
      </c>
      <c r="H244" t="s">
        <v>923</v>
      </c>
      <c r="I244" t="s">
        <v>1233</v>
      </c>
      <c r="J244" t="s">
        <v>451</v>
      </c>
      <c r="K244" t="s">
        <v>425</v>
      </c>
      <c r="L244" t="s">
        <v>382</v>
      </c>
      <c r="M244" t="s">
        <v>1215</v>
      </c>
      <c r="N244" t="s">
        <v>343</v>
      </c>
      <c r="O244" t="s">
        <v>653</v>
      </c>
      <c r="P244" t="s">
        <v>1057</v>
      </c>
      <c r="Q244" t="s">
        <v>383</v>
      </c>
      <c r="R244" t="s">
        <v>795</v>
      </c>
      <c r="S244" t="s">
        <v>1218</v>
      </c>
      <c r="T244" t="s">
        <v>1226</v>
      </c>
      <c r="U244" t="s">
        <v>456</v>
      </c>
      <c r="V244" t="s">
        <v>871</v>
      </c>
      <c r="W244" t="s">
        <v>710</v>
      </c>
      <c r="X244" t="s">
        <v>1160</v>
      </c>
      <c r="Y244" t="s">
        <v>971</v>
      </c>
      <c r="Z244" t="s">
        <v>392</v>
      </c>
      <c r="AA244" t="s">
        <v>497</v>
      </c>
      <c r="AB244" t="s">
        <v>1234</v>
      </c>
      <c r="AC244" t="s">
        <v>250</v>
      </c>
      <c r="AD244" t="s">
        <v>922</v>
      </c>
      <c r="AE244" t="s">
        <v>243</v>
      </c>
      <c r="AF244" t="s">
        <v>510</v>
      </c>
      <c r="AG244" t="s">
        <v>242</v>
      </c>
      <c r="AH244" t="s">
        <v>830</v>
      </c>
      <c r="AI244" t="s">
        <v>394</v>
      </c>
      <c r="AJ244" t="s">
        <v>349</v>
      </c>
      <c r="AK244" t="s">
        <v>622</v>
      </c>
      <c r="AL244" t="s">
        <v>1235</v>
      </c>
      <c r="AM244" t="s">
        <v>1217</v>
      </c>
      <c r="AN244" t="s">
        <v>794</v>
      </c>
      <c r="AO244" t="s">
        <v>793</v>
      </c>
      <c r="AP244" s="6" t="s">
        <v>341</v>
      </c>
      <c r="AQ244" s="6" t="s">
        <v>895</v>
      </c>
      <c r="AR244" s="6" t="s">
        <v>1227</v>
      </c>
      <c r="AS244" s="6" t="s">
        <v>1225</v>
      </c>
      <c r="AT244" s="6" t="s">
        <v>307</v>
      </c>
      <c r="AU244" s="6" t="s">
        <v>945</v>
      </c>
      <c r="AV244" s="6" t="s">
        <v>1236</v>
      </c>
      <c r="AW244" s="6" t="s">
        <v>1237</v>
      </c>
      <c r="AX244" s="6" t="s">
        <v>1050</v>
      </c>
      <c r="AY244" s="6" t="s">
        <v>1032</v>
      </c>
      <c r="AZ244" s="6" t="s">
        <v>985</v>
      </c>
      <c r="BA244" s="6" t="s">
        <v>402</v>
      </c>
      <c r="BB244" s="6" t="s">
        <v>695</v>
      </c>
      <c r="BC244" s="6" t="s">
        <v>264</v>
      </c>
      <c r="BD244" s="6" t="s">
        <v>1209</v>
      </c>
      <c r="BE244" s="6" t="s">
        <v>551</v>
      </c>
      <c r="BF244" s="6" t="s">
        <v>928</v>
      </c>
      <c r="BG244" s="6" t="s">
        <v>1238</v>
      </c>
      <c r="BH244" s="6" t="s">
        <v>474</v>
      </c>
      <c r="BI244" s="6" t="s">
        <v>438</v>
      </c>
      <c r="BJ244" s="6" t="s">
        <v>405</v>
      </c>
      <c r="BK244" s="6" t="s">
        <v>1220</v>
      </c>
      <c r="BL244" s="6" t="s">
        <v>362</v>
      </c>
      <c r="BM244" s="6" t="s">
        <v>669</v>
      </c>
      <c r="BN244" s="6" t="s">
        <v>1063</v>
      </c>
      <c r="BO244" s="6" t="s">
        <v>406</v>
      </c>
      <c r="BP244" s="6" t="s">
        <v>803</v>
      </c>
      <c r="BQ244" s="6" t="s">
        <v>1223</v>
      </c>
      <c r="BR244" s="6" t="s">
        <v>1230</v>
      </c>
      <c r="BS244" s="6" t="s">
        <v>479</v>
      </c>
      <c r="BT244" s="6" t="s">
        <v>879</v>
      </c>
      <c r="BU244" s="6" t="s">
        <v>734</v>
      </c>
      <c r="BV244" s="6" t="s">
        <v>1162</v>
      </c>
      <c r="BW244" s="6" t="s">
        <v>979</v>
      </c>
      <c r="BX244" s="6" t="s">
        <v>415</v>
      </c>
      <c r="BY244" s="6" t="s">
        <v>515</v>
      </c>
      <c r="BZ244" s="6" t="s">
        <v>1239</v>
      </c>
      <c r="CA244" s="6" t="s">
        <v>300</v>
      </c>
      <c r="CB244" s="6" t="s">
        <v>927</v>
      </c>
      <c r="CC244" s="6" t="s">
        <v>293</v>
      </c>
      <c r="CD244" s="6" t="s">
        <v>528</v>
      </c>
      <c r="CE244" s="6" t="s">
        <v>292</v>
      </c>
      <c r="CF244" s="6" t="s">
        <v>842</v>
      </c>
      <c r="CG244" s="6" t="s">
        <v>417</v>
      </c>
      <c r="CH244" s="6" t="s">
        <v>368</v>
      </c>
      <c r="CI244" s="6" t="s">
        <v>633</v>
      </c>
      <c r="CJ244" s="6" t="s">
        <v>1240</v>
      </c>
      <c r="CK244" s="6" t="s">
        <v>1222</v>
      </c>
      <c r="CL244" s="6" t="s">
        <v>802</v>
      </c>
      <c r="CM244" s="6" t="s">
        <v>801</v>
      </c>
      <c r="CN244" s="6" t="s">
        <v>360</v>
      </c>
      <c r="CO244" s="6" t="s">
        <v>910</v>
      </c>
      <c r="CP244" s="6" t="s">
        <v>1231</v>
      </c>
      <c r="CQ244" s="6" t="s">
        <v>1229</v>
      </c>
      <c r="CR244" s="6" t="s">
        <v>326</v>
      </c>
      <c r="CS244" s="6" t="s">
        <v>948</v>
      </c>
      <c r="CT244" s="6" t="s">
        <v>1241</v>
      </c>
      <c r="CU244" s="6" t="s">
        <v>1242</v>
      </c>
      <c r="CV244" s="6" t="s">
        <v>1054</v>
      </c>
      <c r="CW244" s="6" t="s">
        <v>1038</v>
      </c>
      <c r="CX244" s="6" t="s">
        <v>990</v>
      </c>
      <c r="CY244" s="6">
        <v>212015.8452752041</v>
      </c>
      <c r="CZ244" s="6">
        <v>198147.00027591709</v>
      </c>
      <c r="DA244" s="6">
        <v>170982.81801719571</v>
      </c>
      <c r="DB244" s="6">
        <v>145967.98371304499</v>
      </c>
      <c r="DC244" s="6">
        <v>148537.9728784984</v>
      </c>
      <c r="DD244" s="6">
        <v>132617.33178304101</v>
      </c>
      <c r="DE244" s="6">
        <v>189573.98645854849</v>
      </c>
      <c r="DF244" s="6">
        <v>164051.25011138181</v>
      </c>
      <c r="DG244" s="6">
        <v>149143.29803168081</v>
      </c>
      <c r="DH244" s="6">
        <v>175250.2490951771</v>
      </c>
      <c r="DI244" s="6">
        <v>150445.10995731529</v>
      </c>
      <c r="DJ244" s="6">
        <v>150787.64116301839</v>
      </c>
      <c r="DK244" s="6">
        <v>170764.88178246139</v>
      </c>
      <c r="DL244" s="6">
        <v>148621.57536243659</v>
      </c>
      <c r="DM244" s="6">
        <v>158667.53825008031</v>
      </c>
      <c r="DN244" s="6">
        <v>143308.37321172681</v>
      </c>
      <c r="DO244" s="6">
        <v>149615.17235169711</v>
      </c>
      <c r="DP244" s="6">
        <v>182791.12285987331</v>
      </c>
      <c r="DQ244" s="6">
        <v>150390.27720386151</v>
      </c>
      <c r="DR244" s="6">
        <v>174106.17285113831</v>
      </c>
      <c r="DS244" s="6">
        <v>157680.22633269191</v>
      </c>
      <c r="DT244" s="6">
        <v>143548.77935966829</v>
      </c>
      <c r="DU244" s="6">
        <v>156686.04357939091</v>
      </c>
      <c r="DV244" s="6">
        <v>169347.346729299</v>
      </c>
      <c r="DW244" s="6">
        <v>149745.23238354281</v>
      </c>
      <c r="DX244" s="6">
        <v>149961.5080859187</v>
      </c>
      <c r="DY244" s="6">
        <v>156445.63864211919</v>
      </c>
      <c r="DZ244" s="6">
        <v>146830.36163165289</v>
      </c>
      <c r="EA244" s="6">
        <v>233347.23397904361</v>
      </c>
      <c r="EB244" s="6">
        <v>174097.56640063479</v>
      </c>
      <c r="EC244" s="6">
        <v>181595.0507062916</v>
      </c>
      <c r="ED244" s="6">
        <v>175780.74841272939</v>
      </c>
      <c r="EE244" s="6">
        <v>157289.57313149419</v>
      </c>
      <c r="EF244" s="6">
        <v>162205.23093698261</v>
      </c>
      <c r="EG244" s="6">
        <v>181392.33234664079</v>
      </c>
      <c r="EH244" s="6">
        <v>147779.5242684921</v>
      </c>
      <c r="EI244" s="6">
        <v>124624.6772615615</v>
      </c>
      <c r="EJ244" s="6">
        <v>160738.75784756761</v>
      </c>
      <c r="EK244" s="6">
        <v>165793.75570932779</v>
      </c>
      <c r="EL244" s="6">
        <v>153910.11588661731</v>
      </c>
      <c r="EM244" s="6">
        <v>203167.29345648389</v>
      </c>
      <c r="EN244" s="6">
        <v>150973.90445402081</v>
      </c>
      <c r="EO244" s="6">
        <v>169460.27842169409</v>
      </c>
      <c r="EP244" s="6">
        <v>153884.2703591804</v>
      </c>
      <c r="EQ244" s="6">
        <v>149538.93203473761</v>
      </c>
      <c r="ER244" s="6">
        <v>168689.9158308937</v>
      </c>
      <c r="ES244" s="6">
        <v>152870.2231081081</v>
      </c>
      <c r="ET244" s="6">
        <v>155934.26710767159</v>
      </c>
      <c r="EU244" s="6">
        <v>152875.64671012221</v>
      </c>
      <c r="EV244" s="6">
        <v>160833.99953678821</v>
      </c>
      <c r="EW244">
        <v>0.93270571827057469</v>
      </c>
      <c r="EX244">
        <v>0.83929931454683926</v>
      </c>
      <c r="EY244">
        <v>0.83487654320987659</v>
      </c>
      <c r="EZ244">
        <v>0.82353410450737929</v>
      </c>
      <c r="FA244">
        <v>0.96372053872053876</v>
      </c>
      <c r="FB244">
        <v>0.7778958554729013</v>
      </c>
      <c r="FC244">
        <v>1.271500843170321</v>
      </c>
      <c r="FD244">
        <v>0.93577430972388964</v>
      </c>
      <c r="FE244">
        <v>0.98736626451172316</v>
      </c>
      <c r="FF244">
        <v>0.91944764096662834</v>
      </c>
      <c r="FG244">
        <v>0.98732959101844431</v>
      </c>
      <c r="FH244">
        <v>0.85340314136125661</v>
      </c>
      <c r="FI244">
        <v>0.91780955634730832</v>
      </c>
      <c r="FJ244">
        <v>0.90432586043574359</v>
      </c>
      <c r="FK244">
        <v>0.9836214740673338</v>
      </c>
      <c r="FL244">
        <v>0.92266406440595261</v>
      </c>
      <c r="FM244">
        <v>0.81917248424995759</v>
      </c>
      <c r="FN244">
        <v>0.86671403918383916</v>
      </c>
      <c r="FO244">
        <v>0.88303928752606953</v>
      </c>
      <c r="FP244">
        <v>0.8874567745991826</v>
      </c>
      <c r="FQ244">
        <v>0.93479702350254179</v>
      </c>
      <c r="FR244">
        <v>0.79562043795620441</v>
      </c>
      <c r="FS244">
        <v>0.9358193810248604</v>
      </c>
      <c r="FT244">
        <v>0.79642857142857149</v>
      </c>
      <c r="FU244">
        <v>0.92720607488871443</v>
      </c>
      <c r="FV244">
        <v>0.96867280485066254</v>
      </c>
      <c r="FW244">
        <v>0.98375374091492085</v>
      </c>
      <c r="FX244">
        <v>0.9997160059070771</v>
      </c>
      <c r="FY244">
        <v>1.0341066216008601</v>
      </c>
      <c r="FZ244">
        <v>0.93821425417292215</v>
      </c>
      <c r="GA244">
        <v>0.93658354347623063</v>
      </c>
      <c r="GB244">
        <v>0.81873158629244847</v>
      </c>
      <c r="GC244">
        <v>0.98427013422818788</v>
      </c>
      <c r="GD244">
        <v>0.97404912836766855</v>
      </c>
      <c r="GE244">
        <v>0.91955341439168004</v>
      </c>
      <c r="GF244">
        <v>0.94833333333333336</v>
      </c>
      <c r="GG244">
        <v>0.91666666666666663</v>
      </c>
      <c r="GH244">
        <v>0.91338940668333723</v>
      </c>
      <c r="GI244">
        <v>0.95475372279496007</v>
      </c>
      <c r="GJ244">
        <v>0.88222222222222224</v>
      </c>
      <c r="GK244">
        <v>0.8514165983419878</v>
      </c>
      <c r="GL244">
        <v>0.92928666371289326</v>
      </c>
      <c r="GM244">
        <v>0.82739726027397265</v>
      </c>
      <c r="GN244">
        <v>0.8833333333333333</v>
      </c>
      <c r="GO244">
        <v>0.87404942965779464</v>
      </c>
      <c r="GP244">
        <v>0.87435415688116491</v>
      </c>
      <c r="GQ244">
        <v>0.95029505220154187</v>
      </c>
      <c r="GR244">
        <v>0.8904109589041096</v>
      </c>
      <c r="GS244">
        <v>0.95585631166202889</v>
      </c>
      <c r="GT244">
        <v>0.86655817737998309</v>
      </c>
    </row>
    <row r="245" spans="1:202" ht="85.5" x14ac:dyDescent="0.45">
      <c r="A245" s="2">
        <v>42879</v>
      </c>
      <c r="B245">
        <f t="shared" si="3"/>
        <v>7459901.9325999673</v>
      </c>
      <c r="C245" t="s">
        <v>379</v>
      </c>
      <c r="D245" t="s">
        <v>685</v>
      </c>
      <c r="E245" t="s">
        <v>214</v>
      </c>
      <c r="F245" t="s">
        <v>1202</v>
      </c>
      <c r="G245" t="s">
        <v>537</v>
      </c>
      <c r="H245" t="s">
        <v>923</v>
      </c>
      <c r="I245" t="s">
        <v>1233</v>
      </c>
      <c r="J245" t="s">
        <v>451</v>
      </c>
      <c r="K245" t="s">
        <v>425</v>
      </c>
      <c r="L245" t="s">
        <v>382</v>
      </c>
      <c r="M245" t="s">
        <v>1215</v>
      </c>
      <c r="N245" t="s">
        <v>343</v>
      </c>
      <c r="O245" t="s">
        <v>653</v>
      </c>
      <c r="P245" t="s">
        <v>1057</v>
      </c>
      <c r="Q245" t="s">
        <v>383</v>
      </c>
      <c r="R245" t="s">
        <v>795</v>
      </c>
      <c r="S245" t="s">
        <v>1218</v>
      </c>
      <c r="T245" t="s">
        <v>1226</v>
      </c>
      <c r="U245" t="s">
        <v>456</v>
      </c>
      <c r="V245" t="s">
        <v>871</v>
      </c>
      <c r="W245" t="s">
        <v>710</v>
      </c>
      <c r="X245" t="s">
        <v>1160</v>
      </c>
      <c r="Y245" t="s">
        <v>971</v>
      </c>
      <c r="Z245" t="s">
        <v>392</v>
      </c>
      <c r="AA245" t="s">
        <v>497</v>
      </c>
      <c r="AB245" t="s">
        <v>1234</v>
      </c>
      <c r="AC245" t="s">
        <v>250</v>
      </c>
      <c r="AD245" t="s">
        <v>922</v>
      </c>
      <c r="AE245" t="s">
        <v>243</v>
      </c>
      <c r="AF245" t="s">
        <v>510</v>
      </c>
      <c r="AG245" t="s">
        <v>242</v>
      </c>
      <c r="AH245" t="s">
        <v>830</v>
      </c>
      <c r="AI245" t="s">
        <v>394</v>
      </c>
      <c r="AJ245" t="s">
        <v>349</v>
      </c>
      <c r="AK245" t="s">
        <v>622</v>
      </c>
      <c r="AL245" t="s">
        <v>1235</v>
      </c>
      <c r="AM245" t="s">
        <v>1217</v>
      </c>
      <c r="AN245" t="s">
        <v>794</v>
      </c>
      <c r="AO245" t="s">
        <v>793</v>
      </c>
      <c r="AP245" s="6" t="s">
        <v>341</v>
      </c>
      <c r="AQ245" s="6" t="s">
        <v>895</v>
      </c>
      <c r="AR245" s="6" t="s">
        <v>1227</v>
      </c>
      <c r="AS245" s="6" t="s">
        <v>1225</v>
      </c>
      <c r="AT245" s="6" t="s">
        <v>307</v>
      </c>
      <c r="AU245" s="6" t="s">
        <v>945</v>
      </c>
      <c r="AV245" s="6" t="s">
        <v>1236</v>
      </c>
      <c r="AW245" s="6" t="s">
        <v>1237</v>
      </c>
      <c r="AX245" s="6" t="s">
        <v>1050</v>
      </c>
      <c r="AY245" s="6" t="s">
        <v>1032</v>
      </c>
      <c r="AZ245" s="6" t="s">
        <v>985</v>
      </c>
      <c r="BA245" s="6" t="s">
        <v>402</v>
      </c>
      <c r="BB245" s="6" t="s">
        <v>695</v>
      </c>
      <c r="BC245" s="6" t="s">
        <v>264</v>
      </c>
      <c r="BD245" s="6" t="s">
        <v>1209</v>
      </c>
      <c r="BE245" s="6" t="s">
        <v>551</v>
      </c>
      <c r="BF245" s="6" t="s">
        <v>928</v>
      </c>
      <c r="BG245" s="6" t="s">
        <v>1238</v>
      </c>
      <c r="BH245" s="6" t="s">
        <v>474</v>
      </c>
      <c r="BI245" s="6" t="s">
        <v>438</v>
      </c>
      <c r="BJ245" s="6" t="s">
        <v>405</v>
      </c>
      <c r="BK245" s="6" t="s">
        <v>1220</v>
      </c>
      <c r="BL245" s="6" t="s">
        <v>362</v>
      </c>
      <c r="BM245" s="6" t="s">
        <v>669</v>
      </c>
      <c r="BN245" s="6" t="s">
        <v>1063</v>
      </c>
      <c r="BO245" s="6" t="s">
        <v>406</v>
      </c>
      <c r="BP245" s="6" t="s">
        <v>803</v>
      </c>
      <c r="BQ245" s="6" t="s">
        <v>1223</v>
      </c>
      <c r="BR245" s="6" t="s">
        <v>1230</v>
      </c>
      <c r="BS245" s="6" t="s">
        <v>479</v>
      </c>
      <c r="BT245" s="6" t="s">
        <v>879</v>
      </c>
      <c r="BU245" s="6" t="s">
        <v>734</v>
      </c>
      <c r="BV245" s="6" t="s">
        <v>1162</v>
      </c>
      <c r="BW245" s="6" t="s">
        <v>979</v>
      </c>
      <c r="BX245" s="6" t="s">
        <v>415</v>
      </c>
      <c r="BY245" s="6" t="s">
        <v>515</v>
      </c>
      <c r="BZ245" s="6" t="s">
        <v>1239</v>
      </c>
      <c r="CA245" s="6" t="s">
        <v>300</v>
      </c>
      <c r="CB245" s="6" t="s">
        <v>927</v>
      </c>
      <c r="CC245" s="6" t="s">
        <v>293</v>
      </c>
      <c r="CD245" s="6" t="s">
        <v>528</v>
      </c>
      <c r="CE245" s="6" t="s">
        <v>292</v>
      </c>
      <c r="CF245" s="6" t="s">
        <v>842</v>
      </c>
      <c r="CG245" s="6" t="s">
        <v>417</v>
      </c>
      <c r="CH245" s="6" t="s">
        <v>368</v>
      </c>
      <c r="CI245" s="6" t="s">
        <v>633</v>
      </c>
      <c r="CJ245" s="6" t="s">
        <v>1240</v>
      </c>
      <c r="CK245" s="6" t="s">
        <v>1222</v>
      </c>
      <c r="CL245" s="6" t="s">
        <v>802</v>
      </c>
      <c r="CM245" s="6" t="s">
        <v>801</v>
      </c>
      <c r="CN245" s="6" t="s">
        <v>360</v>
      </c>
      <c r="CO245" s="6" t="s">
        <v>910</v>
      </c>
      <c r="CP245" s="6" t="s">
        <v>1231</v>
      </c>
      <c r="CQ245" s="6" t="s">
        <v>1229</v>
      </c>
      <c r="CR245" s="6" t="s">
        <v>326</v>
      </c>
      <c r="CS245" s="6" t="s">
        <v>948</v>
      </c>
      <c r="CT245" s="6" t="s">
        <v>1241</v>
      </c>
      <c r="CU245" s="6" t="s">
        <v>1242</v>
      </c>
      <c r="CV245" s="6" t="s">
        <v>1054</v>
      </c>
      <c r="CW245" s="6" t="s">
        <v>1038</v>
      </c>
      <c r="CX245" s="6" t="s">
        <v>990</v>
      </c>
      <c r="CY245" s="6">
        <v>197748.39125215221</v>
      </c>
      <c r="CZ245" s="6">
        <v>166304.64151108961</v>
      </c>
      <c r="DA245" s="6">
        <v>142749.54405447969</v>
      </c>
      <c r="DB245" s="6">
        <v>120209.6127538702</v>
      </c>
      <c r="DC245" s="6">
        <v>143149.09524292321</v>
      </c>
      <c r="DD245" s="6">
        <v>103162.4727579023</v>
      </c>
      <c r="DE245" s="6">
        <v>241043.48362520331</v>
      </c>
      <c r="DF245" s="6">
        <v>153514.9453323195</v>
      </c>
      <c r="DG245" s="6">
        <v>147259.06105449921</v>
      </c>
      <c r="DH245" s="6">
        <v>161133.4281093746</v>
      </c>
      <c r="DI245" s="6">
        <v>148538.90888488101</v>
      </c>
      <c r="DJ245" s="6">
        <v>128682.64664697379</v>
      </c>
      <c r="DK245" s="6">
        <v>156729.64038846141</v>
      </c>
      <c r="DL245" s="6">
        <v>134402.33401895111</v>
      </c>
      <c r="DM245" s="6">
        <v>156068.7978601791</v>
      </c>
      <c r="DN245" s="6">
        <v>132225.48609093699</v>
      </c>
      <c r="DO245" s="6">
        <v>122560.6324168252</v>
      </c>
      <c r="DP245" s="6">
        <v>158427.6324208302</v>
      </c>
      <c r="DQ245" s="6">
        <v>132800.523232946</v>
      </c>
      <c r="DR245" s="6">
        <v>154511.70259627889</v>
      </c>
      <c r="DS245" s="6">
        <v>147399.0062410075</v>
      </c>
      <c r="DT245" s="6">
        <v>114210.34270221789</v>
      </c>
      <c r="DU245" s="6">
        <v>146629.8363176999</v>
      </c>
      <c r="DV245" s="6">
        <v>134873.0654308346</v>
      </c>
      <c r="DW245" s="6">
        <v>138844.68915164311</v>
      </c>
      <c r="DX245" s="6">
        <v>145263.6346572222</v>
      </c>
      <c r="DY245" s="6">
        <v>153903.98226400869</v>
      </c>
      <c r="DZ245" s="6">
        <v>146788.6626762877</v>
      </c>
      <c r="EA245" s="6">
        <v>241305.91978997429</v>
      </c>
      <c r="EB245" s="6">
        <v>163340.8184138923</v>
      </c>
      <c r="EC245" s="6">
        <v>170078.93606824439</v>
      </c>
      <c r="ED245" s="6">
        <v>143917.25098762769</v>
      </c>
      <c r="EE245" s="6">
        <v>154815.42925883021</v>
      </c>
      <c r="EF245" s="6">
        <v>157995.86381084431</v>
      </c>
      <c r="EG245" s="6">
        <v>166799.938553824</v>
      </c>
      <c r="EH245" s="6">
        <v>140144.24884795331</v>
      </c>
      <c r="EI245" s="6">
        <v>114239.2874897647</v>
      </c>
      <c r="EJ245" s="6">
        <v>146817.07866140641</v>
      </c>
      <c r="EK245" s="6">
        <v>158292.20547963891</v>
      </c>
      <c r="EL245" s="6">
        <v>135782.92445997131</v>
      </c>
      <c r="EM245" s="6">
        <v>172980.00588906801</v>
      </c>
      <c r="EN245" s="6">
        <v>140298.03597778609</v>
      </c>
      <c r="EO245" s="6">
        <v>140210.9700913743</v>
      </c>
      <c r="EP245" s="6">
        <v>135931.10548394269</v>
      </c>
      <c r="EQ245" s="6">
        <v>130704.4182565982</v>
      </c>
      <c r="ER245" s="6">
        <v>147494.7291306757</v>
      </c>
      <c r="ES245" s="6">
        <v>145271.81664858089</v>
      </c>
      <c r="ET245" s="6">
        <v>138845.58030135141</v>
      </c>
      <c r="EU245" s="6">
        <v>146127.1518072848</v>
      </c>
      <c r="EV245" s="6">
        <v>139372.01749933229</v>
      </c>
      <c r="EW245">
        <v>1.170841121495322</v>
      </c>
      <c r="EX245">
        <v>0.99637023593466423</v>
      </c>
      <c r="EY245">
        <v>0.87677141096734446</v>
      </c>
      <c r="EZ245">
        <v>1.00871839581517</v>
      </c>
      <c r="FA245">
        <v>1.059786880950301</v>
      </c>
      <c r="FB245">
        <v>1.0170765027322399</v>
      </c>
      <c r="FC245">
        <v>1.2718832891246681</v>
      </c>
      <c r="FD245">
        <v>1.051186658114176</v>
      </c>
      <c r="FE245">
        <v>1.0464553314121039</v>
      </c>
      <c r="FF245">
        <v>1.051939924906133</v>
      </c>
      <c r="FG245">
        <v>1.069850552306693</v>
      </c>
      <c r="FH245">
        <v>1.1524055537617051</v>
      </c>
      <c r="FI245">
        <v>1.033076309492156</v>
      </c>
      <c r="FJ245">
        <v>0.84706703910614534</v>
      </c>
      <c r="FK245">
        <v>0.93617021276595758</v>
      </c>
      <c r="FL245">
        <v>1.1590428344791111</v>
      </c>
      <c r="FM245">
        <v>1.1635834545832471</v>
      </c>
      <c r="FN245">
        <v>1.0330288123682361</v>
      </c>
      <c r="FO245">
        <v>1.018766756032172</v>
      </c>
      <c r="FP245">
        <v>1.1415161176053841</v>
      </c>
      <c r="FQ245">
        <v>1.059583858764187</v>
      </c>
      <c r="FR245">
        <v>1.096330275229358</v>
      </c>
      <c r="FS245">
        <v>1.0360531309297909</v>
      </c>
      <c r="FT245">
        <v>1.0956651718983561</v>
      </c>
      <c r="FU245">
        <v>1.0580344535441959</v>
      </c>
      <c r="FV245">
        <v>1.0890228352845721</v>
      </c>
      <c r="FW245">
        <v>1.0682312038244239</v>
      </c>
      <c r="FX245">
        <v>1.00244304300892</v>
      </c>
      <c r="FY245">
        <v>1.0411157331748631</v>
      </c>
      <c r="FZ245">
        <v>1.0297268294519639</v>
      </c>
      <c r="GA245">
        <v>1.0172516952532911</v>
      </c>
      <c r="GB245">
        <v>1.085795454545454</v>
      </c>
      <c r="GC245">
        <v>1.0653100362241641</v>
      </c>
      <c r="GD245">
        <v>1.0233882448647531</v>
      </c>
      <c r="GE245">
        <v>1.152515592515593</v>
      </c>
      <c r="GF245">
        <v>1.034094903339192</v>
      </c>
      <c r="GG245">
        <v>0.99242424242424243</v>
      </c>
      <c r="GH245">
        <v>1.0833748133399701</v>
      </c>
      <c r="GI245">
        <v>1.182763447310538</v>
      </c>
      <c r="GJ245">
        <v>0.95969773299748107</v>
      </c>
      <c r="GK245">
        <v>1.1034667237320781</v>
      </c>
      <c r="GL245">
        <v>1.006388862401068</v>
      </c>
      <c r="GM245">
        <v>1.168874172185431</v>
      </c>
      <c r="GN245">
        <v>1.1404934687953561</v>
      </c>
      <c r="GO245">
        <v>1.1479064709081019</v>
      </c>
      <c r="GP245">
        <v>0.99758259468170818</v>
      </c>
      <c r="GQ245">
        <v>1.1101425045776669</v>
      </c>
      <c r="GR245">
        <v>1.042735042735043</v>
      </c>
      <c r="GS245">
        <v>1.0481672621410609</v>
      </c>
      <c r="GT245">
        <v>1.065727699530516</v>
      </c>
    </row>
    <row r="246" spans="1:202" ht="85.5" x14ac:dyDescent="0.45">
      <c r="A246" s="2">
        <v>42886</v>
      </c>
      <c r="B246">
        <f t="shared" si="3"/>
        <v>7948204.222824432</v>
      </c>
      <c r="C246" t="s">
        <v>379</v>
      </c>
      <c r="D246" t="s">
        <v>685</v>
      </c>
      <c r="E246" t="s">
        <v>214</v>
      </c>
      <c r="F246" t="s">
        <v>1202</v>
      </c>
      <c r="G246" t="s">
        <v>537</v>
      </c>
      <c r="H246" t="s">
        <v>923</v>
      </c>
      <c r="I246" t="s">
        <v>1233</v>
      </c>
      <c r="J246" t="s">
        <v>451</v>
      </c>
      <c r="K246" t="s">
        <v>425</v>
      </c>
      <c r="L246" t="s">
        <v>382</v>
      </c>
      <c r="M246" t="s">
        <v>1215</v>
      </c>
      <c r="N246" t="s">
        <v>343</v>
      </c>
      <c r="O246" t="s">
        <v>653</v>
      </c>
      <c r="P246" t="s">
        <v>1057</v>
      </c>
      <c r="Q246" t="s">
        <v>383</v>
      </c>
      <c r="R246" t="s">
        <v>795</v>
      </c>
      <c r="S246" t="s">
        <v>1218</v>
      </c>
      <c r="T246" t="s">
        <v>1226</v>
      </c>
      <c r="U246" t="s">
        <v>456</v>
      </c>
      <c r="V246" t="s">
        <v>871</v>
      </c>
      <c r="W246" t="s">
        <v>710</v>
      </c>
      <c r="X246" t="s">
        <v>1160</v>
      </c>
      <c r="Y246" t="s">
        <v>971</v>
      </c>
      <c r="Z246" t="s">
        <v>392</v>
      </c>
      <c r="AA246" t="s">
        <v>497</v>
      </c>
      <c r="AB246" t="s">
        <v>1234</v>
      </c>
      <c r="AC246" t="s">
        <v>250</v>
      </c>
      <c r="AD246" t="s">
        <v>922</v>
      </c>
      <c r="AE246" t="s">
        <v>243</v>
      </c>
      <c r="AF246" t="s">
        <v>510</v>
      </c>
      <c r="AG246" t="s">
        <v>242</v>
      </c>
      <c r="AH246" t="s">
        <v>830</v>
      </c>
      <c r="AI246" t="s">
        <v>394</v>
      </c>
      <c r="AJ246" t="s">
        <v>349</v>
      </c>
      <c r="AK246" t="s">
        <v>622</v>
      </c>
      <c r="AL246" t="s">
        <v>1235</v>
      </c>
      <c r="AM246" t="s">
        <v>1217</v>
      </c>
      <c r="AN246" t="s">
        <v>794</v>
      </c>
      <c r="AO246" t="s">
        <v>793</v>
      </c>
      <c r="AP246" s="6" t="s">
        <v>341</v>
      </c>
      <c r="AQ246" s="6" t="s">
        <v>895</v>
      </c>
      <c r="AR246" s="6" t="s">
        <v>1227</v>
      </c>
      <c r="AS246" s="6" t="s">
        <v>1225</v>
      </c>
      <c r="AT246" s="6" t="s">
        <v>307</v>
      </c>
      <c r="AU246" s="6" t="s">
        <v>945</v>
      </c>
      <c r="AV246" s="6" t="s">
        <v>1236</v>
      </c>
      <c r="AW246" s="6" t="s">
        <v>1237</v>
      </c>
      <c r="AX246" s="6" t="s">
        <v>1050</v>
      </c>
      <c r="AY246" s="6" t="s">
        <v>1032</v>
      </c>
      <c r="AZ246" s="6" t="s">
        <v>985</v>
      </c>
      <c r="BA246" s="6" t="s">
        <v>402</v>
      </c>
      <c r="BB246" s="6" t="s">
        <v>695</v>
      </c>
      <c r="BC246" s="6" t="s">
        <v>264</v>
      </c>
      <c r="BD246" s="6" t="s">
        <v>1209</v>
      </c>
      <c r="BE246" s="6" t="s">
        <v>551</v>
      </c>
      <c r="BF246" s="6" t="s">
        <v>928</v>
      </c>
      <c r="BG246" s="6" t="s">
        <v>1238</v>
      </c>
      <c r="BH246" s="6" t="s">
        <v>474</v>
      </c>
      <c r="BI246" s="6" t="s">
        <v>438</v>
      </c>
      <c r="BJ246" s="6" t="s">
        <v>405</v>
      </c>
      <c r="BK246" s="6" t="s">
        <v>1220</v>
      </c>
      <c r="BL246" s="6" t="s">
        <v>362</v>
      </c>
      <c r="BM246" s="6" t="s">
        <v>669</v>
      </c>
      <c r="BN246" s="6" t="s">
        <v>1063</v>
      </c>
      <c r="BO246" s="6" t="s">
        <v>406</v>
      </c>
      <c r="BP246" s="6" t="s">
        <v>803</v>
      </c>
      <c r="BQ246" s="6" t="s">
        <v>1223</v>
      </c>
      <c r="BR246" s="6" t="s">
        <v>1230</v>
      </c>
      <c r="BS246" s="6" t="s">
        <v>479</v>
      </c>
      <c r="BT246" s="6" t="s">
        <v>879</v>
      </c>
      <c r="BU246" s="6" t="s">
        <v>734</v>
      </c>
      <c r="BV246" s="6" t="s">
        <v>1162</v>
      </c>
      <c r="BW246" s="6" t="s">
        <v>979</v>
      </c>
      <c r="BX246" s="6" t="s">
        <v>415</v>
      </c>
      <c r="BY246" s="6" t="s">
        <v>515</v>
      </c>
      <c r="BZ246" s="6" t="s">
        <v>1239</v>
      </c>
      <c r="CA246" s="6" t="s">
        <v>300</v>
      </c>
      <c r="CB246" s="6" t="s">
        <v>927</v>
      </c>
      <c r="CC246" s="6" t="s">
        <v>293</v>
      </c>
      <c r="CD246" s="6" t="s">
        <v>528</v>
      </c>
      <c r="CE246" s="6" t="s">
        <v>292</v>
      </c>
      <c r="CF246" s="6" t="s">
        <v>842</v>
      </c>
      <c r="CG246" s="6" t="s">
        <v>417</v>
      </c>
      <c r="CH246" s="6" t="s">
        <v>368</v>
      </c>
      <c r="CI246" s="6" t="s">
        <v>633</v>
      </c>
      <c r="CJ246" s="6" t="s">
        <v>1240</v>
      </c>
      <c r="CK246" s="6" t="s">
        <v>1222</v>
      </c>
      <c r="CL246" s="6" t="s">
        <v>802</v>
      </c>
      <c r="CM246" s="6" t="s">
        <v>801</v>
      </c>
      <c r="CN246" s="6" t="s">
        <v>360</v>
      </c>
      <c r="CO246" s="6" t="s">
        <v>910</v>
      </c>
      <c r="CP246" s="6" t="s">
        <v>1231</v>
      </c>
      <c r="CQ246" s="6" t="s">
        <v>1229</v>
      </c>
      <c r="CR246" s="6" t="s">
        <v>326</v>
      </c>
      <c r="CS246" s="6" t="s">
        <v>948</v>
      </c>
      <c r="CT246" s="6" t="s">
        <v>1241</v>
      </c>
      <c r="CU246" s="6" t="s">
        <v>1242</v>
      </c>
      <c r="CV246" s="6" t="s">
        <v>1054</v>
      </c>
      <c r="CW246" s="6" t="s">
        <v>1038</v>
      </c>
      <c r="CX246" s="6" t="s">
        <v>990</v>
      </c>
      <c r="CY246" s="6">
        <v>231531.94818756561</v>
      </c>
      <c r="CZ246" s="6">
        <v>165700.9948994341</v>
      </c>
      <c r="DA246" s="6">
        <v>125158.7191555913</v>
      </c>
      <c r="DB246" s="6">
        <v>121257.6477386468</v>
      </c>
      <c r="DC246" s="6">
        <v>151707.53315835519</v>
      </c>
      <c r="DD246" s="6">
        <v>104924.1270058173</v>
      </c>
      <c r="DE246" s="6">
        <v>306579.17877529172</v>
      </c>
      <c r="DF246" s="6">
        <v>161372.86235446131</v>
      </c>
      <c r="DG246" s="6">
        <v>154100.0295392212</v>
      </c>
      <c r="DH246" s="6">
        <v>169502.68626524319</v>
      </c>
      <c r="DI246" s="6">
        <v>158914.43370952341</v>
      </c>
      <c r="DJ246" s="6">
        <v>148294.59666872761</v>
      </c>
      <c r="DK246" s="6">
        <v>161913.67848054459</v>
      </c>
      <c r="DL246" s="6">
        <v>113847.7871263881</v>
      </c>
      <c r="DM246" s="6">
        <v>146106.95969889109</v>
      </c>
      <c r="DN246" s="6">
        <v>153255.00218921801</v>
      </c>
      <c r="DO246" s="6">
        <v>142609.52406347691</v>
      </c>
      <c r="DP246" s="6">
        <v>163660.3089660017</v>
      </c>
      <c r="DQ246" s="6">
        <v>135292.75825340339</v>
      </c>
      <c r="DR246" s="6">
        <v>176377.5988723021</v>
      </c>
      <c r="DS246" s="6">
        <v>156181.60781085319</v>
      </c>
      <c r="DT246" s="6">
        <v>125212.25644876179</v>
      </c>
      <c r="DU246" s="6">
        <v>151916.3010046758</v>
      </c>
      <c r="DV246" s="6">
        <v>147775.72041973361</v>
      </c>
      <c r="DW246" s="6">
        <v>146902.46481407259</v>
      </c>
      <c r="DX246" s="6">
        <v>158195.41527815029</v>
      </c>
      <c r="DY246" s="6">
        <v>164405.03624725479</v>
      </c>
      <c r="DZ246" s="6">
        <v>147147.27369242781</v>
      </c>
      <c r="EA246" s="6">
        <v>251227.38960157361</v>
      </c>
      <c r="EB246" s="6">
        <v>168196.42306542641</v>
      </c>
      <c r="EC246" s="6">
        <v>173013.08604229771</v>
      </c>
      <c r="ED246" s="6">
        <v>156264.69695304349</v>
      </c>
      <c r="EE246" s="6">
        <v>164926.43055178391</v>
      </c>
      <c r="EF246" s="6">
        <v>161691.10976127049</v>
      </c>
      <c r="EG246" s="6">
        <v>192239.5300139249</v>
      </c>
      <c r="EH246" s="6">
        <v>144922.4534659679</v>
      </c>
      <c r="EI246" s="6">
        <v>113373.83834211501</v>
      </c>
      <c r="EJ246" s="6">
        <v>159057.9251899209</v>
      </c>
      <c r="EK246" s="6">
        <v>187222.23463548571</v>
      </c>
      <c r="EL246" s="6">
        <v>130310.56478400269</v>
      </c>
      <c r="EM246" s="6">
        <v>190877.68036956529</v>
      </c>
      <c r="EN246" s="6">
        <v>141194.38082478821</v>
      </c>
      <c r="EO246" s="6">
        <v>163888.98159687131</v>
      </c>
      <c r="EP246" s="6">
        <v>155028.5380105692</v>
      </c>
      <c r="EQ246" s="6">
        <v>150036.4474930281</v>
      </c>
      <c r="ER246" s="6">
        <v>147138.1745880552</v>
      </c>
      <c r="ES246" s="6">
        <v>161272.41837880321</v>
      </c>
      <c r="ET246" s="6">
        <v>144779.1521091015</v>
      </c>
      <c r="EU246" s="6">
        <v>153165.69663431289</v>
      </c>
      <c r="EV246" s="6">
        <v>148532.61958849011</v>
      </c>
      <c r="EW246">
        <v>0.97126436781609116</v>
      </c>
      <c r="EX246">
        <v>1.273201251303441</v>
      </c>
      <c r="EY246">
        <v>1.2732240437158471</v>
      </c>
      <c r="EZ246">
        <v>1.0110591844743331</v>
      </c>
      <c r="FA246">
        <v>0.99008264462809914</v>
      </c>
      <c r="FB246">
        <v>1.018738845925045</v>
      </c>
      <c r="FC246">
        <v>1.0684251357641581</v>
      </c>
      <c r="FD246">
        <v>1.298858294157152</v>
      </c>
      <c r="FE246">
        <v>1.0237154150197629</v>
      </c>
      <c r="FF246">
        <v>1.097158925627848</v>
      </c>
      <c r="FG246">
        <v>1.038995373430271</v>
      </c>
      <c r="FH246">
        <v>1.019426812848625</v>
      </c>
      <c r="FI246">
        <v>0.99943961894087985</v>
      </c>
      <c r="FJ246">
        <v>1.19348054679285</v>
      </c>
      <c r="FK246">
        <v>0.99670037253858434</v>
      </c>
      <c r="FL246">
        <v>1.0899408284023671</v>
      </c>
      <c r="FM246">
        <v>0.98965319026633458</v>
      </c>
      <c r="FN246">
        <v>1.024627029398858</v>
      </c>
      <c r="FO246">
        <v>1.1255197813947959</v>
      </c>
      <c r="FP246">
        <v>0.96600566572237956</v>
      </c>
      <c r="FQ246">
        <v>1.104845814977975</v>
      </c>
      <c r="FR246">
        <v>1.0857926257305719</v>
      </c>
      <c r="FS246">
        <v>1.024245595674167</v>
      </c>
      <c r="FT246">
        <v>1.040150564617315</v>
      </c>
      <c r="FU246">
        <v>1.1568385049655909</v>
      </c>
      <c r="FV246">
        <v>0.97617426820966646</v>
      </c>
      <c r="FW246">
        <v>1.0191894962757231</v>
      </c>
      <c r="FX246">
        <v>1.0366151342554919</v>
      </c>
      <c r="FY246">
        <v>1.022364878856906</v>
      </c>
      <c r="FZ246">
        <v>1.070548489666141</v>
      </c>
      <c r="GA246">
        <v>0.9898028552005439</v>
      </c>
      <c r="GB246">
        <v>1.228769083969466</v>
      </c>
      <c r="GC246">
        <v>0.99450023912003371</v>
      </c>
      <c r="GD246">
        <v>0.93198680956306679</v>
      </c>
      <c r="GE246">
        <v>1.005478226843312</v>
      </c>
      <c r="GF246">
        <v>1.0608293351610689</v>
      </c>
      <c r="GG246">
        <v>1.135224172543368</v>
      </c>
      <c r="GH246">
        <v>1.0028025057698651</v>
      </c>
      <c r="GI246">
        <v>1.0716720405343161</v>
      </c>
      <c r="GJ246">
        <v>1.0792280345352969</v>
      </c>
      <c r="GK246">
        <v>1.0986169573060729</v>
      </c>
      <c r="GL246">
        <v>1.213421342134213</v>
      </c>
      <c r="GM246">
        <v>1.010815307820299</v>
      </c>
      <c r="GN246">
        <v>0.96424759871931687</v>
      </c>
      <c r="GO246">
        <v>0.98256112155924102</v>
      </c>
      <c r="GP246">
        <v>1.0507726269315669</v>
      </c>
      <c r="GQ246">
        <v>0.99362598951372461</v>
      </c>
      <c r="GR246">
        <v>1.0190620907765671</v>
      </c>
      <c r="GS246">
        <v>1.4396103029494201</v>
      </c>
      <c r="GT246">
        <v>1</v>
      </c>
    </row>
    <row r="247" spans="1:202" ht="71.25" x14ac:dyDescent="0.45">
      <c r="A247" s="2">
        <v>42893</v>
      </c>
      <c r="B247">
        <f t="shared" si="3"/>
        <v>8377029.7078450508</v>
      </c>
      <c r="C247" t="s">
        <v>379</v>
      </c>
      <c r="D247" t="s">
        <v>1233</v>
      </c>
      <c r="E247" t="s">
        <v>685</v>
      </c>
      <c r="F247" t="s">
        <v>243</v>
      </c>
      <c r="G247" t="s">
        <v>1067</v>
      </c>
      <c r="H247" t="s">
        <v>382</v>
      </c>
      <c r="I247" t="s">
        <v>871</v>
      </c>
      <c r="J247" t="s">
        <v>923</v>
      </c>
      <c r="K247" t="s">
        <v>383</v>
      </c>
      <c r="L247" t="s">
        <v>895</v>
      </c>
      <c r="M247" t="s">
        <v>425</v>
      </c>
      <c r="N247" t="s">
        <v>727</v>
      </c>
      <c r="O247" t="s">
        <v>343</v>
      </c>
      <c r="P247" t="s">
        <v>1043</v>
      </c>
      <c r="Q247" t="s">
        <v>1234</v>
      </c>
      <c r="R247" t="s">
        <v>793</v>
      </c>
      <c r="S247" t="s">
        <v>811</v>
      </c>
      <c r="T247" t="s">
        <v>510</v>
      </c>
      <c r="U247" t="s">
        <v>689</v>
      </c>
      <c r="V247" t="s">
        <v>1225</v>
      </c>
      <c r="W247" t="s">
        <v>985</v>
      </c>
      <c r="X247" t="s">
        <v>622</v>
      </c>
      <c r="Y247" t="s">
        <v>830</v>
      </c>
      <c r="Z247" t="s">
        <v>795</v>
      </c>
      <c r="AA247" t="s">
        <v>537</v>
      </c>
      <c r="AB247" t="s">
        <v>598</v>
      </c>
      <c r="AC247" t="s">
        <v>1032</v>
      </c>
      <c r="AD247" t="s">
        <v>250</v>
      </c>
      <c r="AE247" t="s">
        <v>352</v>
      </c>
      <c r="AF247" t="s">
        <v>349</v>
      </c>
      <c r="AG247" t="s">
        <v>1235</v>
      </c>
      <c r="AH247" t="s">
        <v>753</v>
      </c>
      <c r="AI247" t="s">
        <v>317</v>
      </c>
      <c r="AJ247" t="s">
        <v>1057</v>
      </c>
      <c r="AK247" t="s">
        <v>1243</v>
      </c>
      <c r="AL247" t="s">
        <v>1103</v>
      </c>
      <c r="AM247" t="s">
        <v>653</v>
      </c>
      <c r="AN247" t="s">
        <v>244</v>
      </c>
      <c r="AO247" t="s">
        <v>428</v>
      </c>
      <c r="AP247" s="6" t="s">
        <v>221</v>
      </c>
      <c r="AQ247" s="6" t="s">
        <v>758</v>
      </c>
      <c r="AR247" s="6" t="s">
        <v>394</v>
      </c>
      <c r="AS247" s="6" t="s">
        <v>1145</v>
      </c>
      <c r="AT247" s="6" t="s">
        <v>339</v>
      </c>
      <c r="AU247" s="6" t="s">
        <v>502</v>
      </c>
      <c r="AV247" s="6" t="s">
        <v>1244</v>
      </c>
      <c r="AW247" s="6" t="s">
        <v>764</v>
      </c>
      <c r="AX247" s="6" t="s">
        <v>760</v>
      </c>
      <c r="AY247" s="6" t="s">
        <v>497</v>
      </c>
      <c r="AZ247" s="6" t="s">
        <v>225</v>
      </c>
      <c r="BA247" s="6" t="s">
        <v>402</v>
      </c>
      <c r="BB247" s="6" t="s">
        <v>1238</v>
      </c>
      <c r="BC247" s="6" t="s">
        <v>695</v>
      </c>
      <c r="BD247" s="6" t="s">
        <v>293</v>
      </c>
      <c r="BE247" s="6" t="s">
        <v>1072</v>
      </c>
      <c r="BF247" s="6" t="s">
        <v>405</v>
      </c>
      <c r="BG247" s="6" t="s">
        <v>879</v>
      </c>
      <c r="BH247" s="6" t="s">
        <v>928</v>
      </c>
      <c r="BI247" s="6" t="s">
        <v>406</v>
      </c>
      <c r="BJ247" s="6" t="s">
        <v>910</v>
      </c>
      <c r="BK247" s="6" t="s">
        <v>438</v>
      </c>
      <c r="BL247" s="6" t="s">
        <v>751</v>
      </c>
      <c r="BM247" s="6" t="s">
        <v>362</v>
      </c>
      <c r="BN247" s="6" t="s">
        <v>1045</v>
      </c>
      <c r="BO247" s="6" t="s">
        <v>1239</v>
      </c>
      <c r="BP247" s="6" t="s">
        <v>801</v>
      </c>
      <c r="BQ247" s="6" t="s">
        <v>822</v>
      </c>
      <c r="BR247" s="6" t="s">
        <v>528</v>
      </c>
      <c r="BS247" s="6" t="s">
        <v>699</v>
      </c>
      <c r="BT247" s="6" t="s">
        <v>1229</v>
      </c>
      <c r="BU247" s="6" t="s">
        <v>990</v>
      </c>
      <c r="BV247" s="6" t="s">
        <v>633</v>
      </c>
      <c r="BW247" s="6" t="s">
        <v>842</v>
      </c>
      <c r="BX247" s="6" t="s">
        <v>803</v>
      </c>
      <c r="BY247" s="6" t="s">
        <v>551</v>
      </c>
      <c r="BZ247" s="6" t="s">
        <v>610</v>
      </c>
      <c r="CA247" s="6" t="s">
        <v>1038</v>
      </c>
      <c r="CB247" s="6" t="s">
        <v>300</v>
      </c>
      <c r="CC247" s="6" t="s">
        <v>371</v>
      </c>
      <c r="CD247" s="6" t="s">
        <v>368</v>
      </c>
      <c r="CE247" s="6" t="s">
        <v>1240</v>
      </c>
      <c r="CF247" s="6" t="s">
        <v>771</v>
      </c>
      <c r="CG247" s="6" t="s">
        <v>336</v>
      </c>
      <c r="CH247" s="6" t="s">
        <v>1063</v>
      </c>
      <c r="CI247" s="6" t="s">
        <v>1245</v>
      </c>
      <c r="CJ247" s="6" t="s">
        <v>1109</v>
      </c>
      <c r="CK247" s="6" t="s">
        <v>669</v>
      </c>
      <c r="CL247" s="6" t="s">
        <v>294</v>
      </c>
      <c r="CM247" s="6" t="s">
        <v>441</v>
      </c>
      <c r="CN247" s="6" t="s">
        <v>271</v>
      </c>
      <c r="CO247" s="6" t="s">
        <v>776</v>
      </c>
      <c r="CP247" s="6" t="s">
        <v>417</v>
      </c>
      <c r="CQ247" s="6" t="s">
        <v>1152</v>
      </c>
      <c r="CR247" s="6" t="s">
        <v>358</v>
      </c>
      <c r="CS247" s="6" t="s">
        <v>520</v>
      </c>
      <c r="CT247" s="6" t="s">
        <v>1246</v>
      </c>
      <c r="CU247" s="6" t="s">
        <v>782</v>
      </c>
      <c r="CV247" s="6" t="s">
        <v>778</v>
      </c>
      <c r="CW247" s="6" t="s">
        <v>515</v>
      </c>
      <c r="CX247" s="6" t="s">
        <v>275</v>
      </c>
      <c r="CY247" s="6">
        <v>157267.78664330771</v>
      </c>
      <c r="CZ247" s="6">
        <v>196588.74176074509</v>
      </c>
      <c r="DA247" s="6">
        <v>196560.23022128001</v>
      </c>
      <c r="DB247" s="6">
        <v>161215.81725526409</v>
      </c>
      <c r="DC247" s="6">
        <v>152729.56277420421</v>
      </c>
      <c r="DD247" s="6">
        <v>165945.3773672407</v>
      </c>
      <c r="DE247" s="6">
        <v>155470.00260736319</v>
      </c>
      <c r="DF247" s="6">
        <v>200418.7972607082</v>
      </c>
      <c r="DG247" s="6">
        <v>162915.90697018729</v>
      </c>
      <c r="DH247" s="6">
        <v>171202.00497987439</v>
      </c>
      <c r="DI247" s="6">
        <v>169784.7826736155</v>
      </c>
      <c r="DJ247" s="6">
        <v>160939.93369378289</v>
      </c>
      <c r="DK247" s="6">
        <v>162290.86356544669</v>
      </c>
      <c r="DL247" s="6">
        <v>176034.45546366321</v>
      </c>
      <c r="DM247" s="6">
        <v>159117.64086820121</v>
      </c>
      <c r="DN247" s="6">
        <v>164291.3663500851</v>
      </c>
      <c r="DO247" s="6">
        <v>151052.8512818639</v>
      </c>
      <c r="DP247" s="6">
        <v>161149.99398459771</v>
      </c>
      <c r="DQ247" s="6">
        <v>171369.81552457859</v>
      </c>
      <c r="DR247" s="6">
        <v>156112.43947439629</v>
      </c>
      <c r="DS247" s="6">
        <v>168140.20091349911</v>
      </c>
      <c r="DT247" s="6">
        <v>175931.88627415081</v>
      </c>
      <c r="DU247" s="6">
        <v>165265.30093033219</v>
      </c>
      <c r="DV247" s="6">
        <v>168552.56419155441</v>
      </c>
      <c r="DW247" s="6">
        <v>181497.2491547761</v>
      </c>
      <c r="DX247" s="6">
        <v>159854.36396611601</v>
      </c>
      <c r="DY247" s="6">
        <v>160068.92055891591</v>
      </c>
      <c r="DZ247" s="6">
        <v>168313.87461218261</v>
      </c>
      <c r="EA247" s="6">
        <v>160252.03064297891</v>
      </c>
      <c r="EB247" s="6">
        <v>171087.29475619891</v>
      </c>
      <c r="EC247" s="6">
        <v>161583.9555812937</v>
      </c>
      <c r="ED247" s="6">
        <v>192906.2940851961</v>
      </c>
      <c r="EE247" s="6">
        <v>161441.8730776741</v>
      </c>
      <c r="EF247" s="6">
        <v>140529.37371635</v>
      </c>
      <c r="EG247" s="6">
        <v>159402.37309212511</v>
      </c>
      <c r="EH247" s="6">
        <v>166310.80447996879</v>
      </c>
      <c r="EI247" s="6">
        <v>180831.16516014381</v>
      </c>
      <c r="EJ247" s="6">
        <v>158315.7353142791</v>
      </c>
      <c r="EK247" s="6">
        <v>171577.03470186249</v>
      </c>
      <c r="EL247" s="6">
        <v>171752.147915076</v>
      </c>
      <c r="EM247" s="6">
        <v>172349.17624547629</v>
      </c>
      <c r="EN247" s="6">
        <v>191373.1491834292</v>
      </c>
      <c r="EO247" s="6">
        <v>163045.9320132568</v>
      </c>
      <c r="EP247" s="6">
        <v>157188.0172086219</v>
      </c>
      <c r="EQ247" s="6">
        <v>159995.7475997133</v>
      </c>
      <c r="ER247" s="6">
        <v>171330.7826455243</v>
      </c>
      <c r="ES247" s="6">
        <v>153823.62569516341</v>
      </c>
      <c r="ET247" s="6">
        <v>164109.06509033739</v>
      </c>
      <c r="EU247" s="6">
        <v>226262.11440486851</v>
      </c>
      <c r="EV247" s="6">
        <v>121479.2839135808</v>
      </c>
      <c r="EW247">
        <v>1.074950690335307</v>
      </c>
      <c r="EX247">
        <v>1.275184275184275</v>
      </c>
      <c r="EY247">
        <v>1.138769670958512</v>
      </c>
      <c r="EZ247">
        <v>0.98726227020923674</v>
      </c>
      <c r="FA247">
        <v>0.94323873121869783</v>
      </c>
      <c r="FB247">
        <v>1.0852554744525551</v>
      </c>
      <c r="FC247">
        <v>0.96253267499273876</v>
      </c>
      <c r="FD247">
        <v>1.0656670113753881</v>
      </c>
      <c r="FE247">
        <v>1.0772200772200771</v>
      </c>
      <c r="FF247">
        <v>1.0866106937693329</v>
      </c>
      <c r="FG247">
        <v>0.97805343511450382</v>
      </c>
      <c r="FH247">
        <v>0.97358490566037736</v>
      </c>
      <c r="FI247">
        <v>1.017661900756939</v>
      </c>
      <c r="FJ247">
        <v>0.98414096916299565</v>
      </c>
      <c r="FK247">
        <v>0.98451516445963261</v>
      </c>
      <c r="FL247">
        <v>0.96572049015045758</v>
      </c>
      <c r="FM247">
        <v>0.98828654404646654</v>
      </c>
      <c r="FN247">
        <v>1.068037042984852</v>
      </c>
      <c r="FO247">
        <v>0.98084129413627485</v>
      </c>
      <c r="FP247">
        <v>1.008211143695015</v>
      </c>
      <c r="FQ247">
        <v>0.93620414673046171</v>
      </c>
      <c r="FR247">
        <v>0.9529505582137161</v>
      </c>
      <c r="FS247">
        <v>0.95435967302452307</v>
      </c>
      <c r="FT247">
        <v>1.139379317907665</v>
      </c>
      <c r="FU247">
        <v>0.9873543974637552</v>
      </c>
      <c r="FV247">
        <v>1.01673640167364</v>
      </c>
      <c r="FW247">
        <v>1.0111482720178371</v>
      </c>
      <c r="FX247">
        <v>1.0035321821036109</v>
      </c>
      <c r="FY247">
        <v>1.073121328742151</v>
      </c>
      <c r="FZ247">
        <v>0.98032299981436422</v>
      </c>
      <c r="GA247">
        <v>1.0188873626373629</v>
      </c>
      <c r="GB247">
        <v>1.0388274121529799</v>
      </c>
      <c r="GC247">
        <v>0.9559990382303446</v>
      </c>
      <c r="GD247">
        <v>1.0172490048651039</v>
      </c>
      <c r="GE247">
        <v>0.98404403180074496</v>
      </c>
      <c r="GF247">
        <v>1.0819334517848489</v>
      </c>
      <c r="GG247">
        <v>1.041126326290015</v>
      </c>
      <c r="GH247">
        <v>1.1256781193490051</v>
      </c>
      <c r="GI247">
        <v>1.0539671623828759</v>
      </c>
      <c r="GJ247">
        <v>0.99535294117647066</v>
      </c>
      <c r="GK247">
        <v>0.95347564313081556</v>
      </c>
      <c r="GL247">
        <v>1.0192862441275861</v>
      </c>
      <c r="GM247">
        <v>1.093004115226337</v>
      </c>
      <c r="GN247">
        <v>0.97897066961815171</v>
      </c>
      <c r="GO247">
        <v>1.0059161301548629</v>
      </c>
      <c r="GP247">
        <v>0.96428571428571419</v>
      </c>
      <c r="GQ247">
        <v>1.016968442834971</v>
      </c>
      <c r="GR247">
        <v>0.99433863909127296</v>
      </c>
      <c r="GS247">
        <v>1.0479280615555759</v>
      </c>
      <c r="GT247">
        <v>1</v>
      </c>
    </row>
    <row r="248" spans="1:202" ht="71.25" x14ac:dyDescent="0.45">
      <c r="A248" s="2">
        <v>42900</v>
      </c>
      <c r="B248">
        <f t="shared" si="3"/>
        <v>8575236.6440615561</v>
      </c>
      <c r="C248" t="s">
        <v>379</v>
      </c>
      <c r="D248" t="s">
        <v>1233</v>
      </c>
      <c r="E248" t="s">
        <v>685</v>
      </c>
      <c r="F248" t="s">
        <v>243</v>
      </c>
      <c r="G248" t="s">
        <v>1067</v>
      </c>
      <c r="H248" t="s">
        <v>382</v>
      </c>
      <c r="I248" t="s">
        <v>871</v>
      </c>
      <c r="J248" t="s">
        <v>923</v>
      </c>
      <c r="K248" t="s">
        <v>383</v>
      </c>
      <c r="L248" t="s">
        <v>895</v>
      </c>
      <c r="M248" t="s">
        <v>425</v>
      </c>
      <c r="N248" t="s">
        <v>727</v>
      </c>
      <c r="O248" t="s">
        <v>343</v>
      </c>
      <c r="P248" t="s">
        <v>1043</v>
      </c>
      <c r="Q248" t="s">
        <v>1234</v>
      </c>
      <c r="R248" t="s">
        <v>793</v>
      </c>
      <c r="S248" t="s">
        <v>811</v>
      </c>
      <c r="T248" t="s">
        <v>510</v>
      </c>
      <c r="U248" t="s">
        <v>689</v>
      </c>
      <c r="V248" t="s">
        <v>1225</v>
      </c>
      <c r="W248" t="s">
        <v>985</v>
      </c>
      <c r="X248" t="s">
        <v>622</v>
      </c>
      <c r="Y248" t="s">
        <v>830</v>
      </c>
      <c r="Z248" t="s">
        <v>795</v>
      </c>
      <c r="AA248" t="s">
        <v>537</v>
      </c>
      <c r="AB248" t="s">
        <v>598</v>
      </c>
      <c r="AC248" t="s">
        <v>1032</v>
      </c>
      <c r="AD248" t="s">
        <v>250</v>
      </c>
      <c r="AE248" t="s">
        <v>352</v>
      </c>
      <c r="AF248" t="s">
        <v>349</v>
      </c>
      <c r="AG248" t="s">
        <v>1235</v>
      </c>
      <c r="AH248" t="s">
        <v>753</v>
      </c>
      <c r="AI248" t="s">
        <v>317</v>
      </c>
      <c r="AJ248" t="s">
        <v>1057</v>
      </c>
      <c r="AK248" t="s">
        <v>1243</v>
      </c>
      <c r="AL248" t="s">
        <v>1103</v>
      </c>
      <c r="AM248" t="s">
        <v>653</v>
      </c>
      <c r="AN248" t="s">
        <v>244</v>
      </c>
      <c r="AO248" t="s">
        <v>428</v>
      </c>
      <c r="AP248" s="6" t="s">
        <v>221</v>
      </c>
      <c r="AQ248" s="6" t="s">
        <v>758</v>
      </c>
      <c r="AR248" s="6" t="s">
        <v>394</v>
      </c>
      <c r="AS248" s="6" t="s">
        <v>1145</v>
      </c>
      <c r="AT248" s="6" t="s">
        <v>339</v>
      </c>
      <c r="AU248" s="6" t="s">
        <v>502</v>
      </c>
      <c r="AV248" s="6" t="s">
        <v>1244</v>
      </c>
      <c r="AW248" s="6" t="s">
        <v>764</v>
      </c>
      <c r="AX248" s="6" t="s">
        <v>760</v>
      </c>
      <c r="AY248" s="6" t="s">
        <v>497</v>
      </c>
      <c r="AZ248" s="6" t="s">
        <v>225</v>
      </c>
      <c r="BA248" s="6" t="s">
        <v>402</v>
      </c>
      <c r="BB248" s="6" t="s">
        <v>1238</v>
      </c>
      <c r="BC248" s="6" t="s">
        <v>695</v>
      </c>
      <c r="BD248" s="6" t="s">
        <v>293</v>
      </c>
      <c r="BE248" s="6" t="s">
        <v>1072</v>
      </c>
      <c r="BF248" s="6" t="s">
        <v>405</v>
      </c>
      <c r="BG248" s="6" t="s">
        <v>879</v>
      </c>
      <c r="BH248" s="6" t="s">
        <v>928</v>
      </c>
      <c r="BI248" s="6" t="s">
        <v>406</v>
      </c>
      <c r="BJ248" s="6" t="s">
        <v>910</v>
      </c>
      <c r="BK248" s="6" t="s">
        <v>438</v>
      </c>
      <c r="BL248" s="6" t="s">
        <v>751</v>
      </c>
      <c r="BM248" s="6" t="s">
        <v>362</v>
      </c>
      <c r="BN248" s="6" t="s">
        <v>1045</v>
      </c>
      <c r="BO248" s="6" t="s">
        <v>1239</v>
      </c>
      <c r="BP248" s="6" t="s">
        <v>801</v>
      </c>
      <c r="BQ248" s="6" t="s">
        <v>822</v>
      </c>
      <c r="BR248" s="6" t="s">
        <v>528</v>
      </c>
      <c r="BS248" s="6" t="s">
        <v>699</v>
      </c>
      <c r="BT248" s="6" t="s">
        <v>1229</v>
      </c>
      <c r="BU248" s="6" t="s">
        <v>990</v>
      </c>
      <c r="BV248" s="6" t="s">
        <v>633</v>
      </c>
      <c r="BW248" s="6" t="s">
        <v>842</v>
      </c>
      <c r="BX248" s="6" t="s">
        <v>803</v>
      </c>
      <c r="BY248" s="6" t="s">
        <v>551</v>
      </c>
      <c r="BZ248" s="6" t="s">
        <v>610</v>
      </c>
      <c r="CA248" s="6" t="s">
        <v>1038</v>
      </c>
      <c r="CB248" s="6" t="s">
        <v>300</v>
      </c>
      <c r="CC248" s="6" t="s">
        <v>371</v>
      </c>
      <c r="CD248" s="6" t="s">
        <v>368</v>
      </c>
      <c r="CE248" s="6" t="s">
        <v>1240</v>
      </c>
      <c r="CF248" s="6" t="s">
        <v>771</v>
      </c>
      <c r="CG248" s="6" t="s">
        <v>336</v>
      </c>
      <c r="CH248" s="6" t="s">
        <v>1063</v>
      </c>
      <c r="CI248" s="6" t="s">
        <v>1245</v>
      </c>
      <c r="CJ248" s="6" t="s">
        <v>1109</v>
      </c>
      <c r="CK248" s="6" t="s">
        <v>669</v>
      </c>
      <c r="CL248" s="6" t="s">
        <v>294</v>
      </c>
      <c r="CM248" s="6" t="s">
        <v>441</v>
      </c>
      <c r="CN248" s="6" t="s">
        <v>271</v>
      </c>
      <c r="CO248" s="6" t="s">
        <v>776</v>
      </c>
      <c r="CP248" s="6" t="s">
        <v>417</v>
      </c>
      <c r="CQ248" s="6" t="s">
        <v>1152</v>
      </c>
      <c r="CR248" s="6" t="s">
        <v>358</v>
      </c>
      <c r="CS248" s="6" t="s">
        <v>520</v>
      </c>
      <c r="CT248" s="6" t="s">
        <v>1246</v>
      </c>
      <c r="CU248" s="6" t="s">
        <v>782</v>
      </c>
      <c r="CV248" s="6" t="s">
        <v>778</v>
      </c>
      <c r="CW248" s="6" t="s">
        <v>515</v>
      </c>
      <c r="CX248" s="6" t="s">
        <v>275</v>
      </c>
      <c r="CY248" s="6">
        <v>169055.11581972931</v>
      </c>
      <c r="CZ248" s="6">
        <v>250686.87217156429</v>
      </c>
      <c r="DA248" s="6">
        <v>223836.82869261649</v>
      </c>
      <c r="DB248" s="6">
        <v>159162.29373706941</v>
      </c>
      <c r="DC248" s="6">
        <v>144060.43901072681</v>
      </c>
      <c r="DD248" s="6">
        <v>180093.12924789311</v>
      </c>
      <c r="DE248" s="6">
        <v>149644.95749079331</v>
      </c>
      <c r="DF248" s="6">
        <v>213579.7007002687</v>
      </c>
      <c r="DG248" s="6">
        <v>175496.28588680411</v>
      </c>
      <c r="DH248" s="6">
        <v>186029.92940588211</v>
      </c>
      <c r="DI248" s="6">
        <v>166058.5899240991</v>
      </c>
      <c r="DJ248" s="6">
        <v>156688.690162249</v>
      </c>
      <c r="DK248" s="6">
        <v>165157.2286914975</v>
      </c>
      <c r="DL248" s="6">
        <v>173242.7196060897</v>
      </c>
      <c r="DM248" s="6">
        <v>156653.7303677859</v>
      </c>
      <c r="DN248" s="6">
        <v>158659.53883909251</v>
      </c>
      <c r="DO248" s="6">
        <v>149283.50036171821</v>
      </c>
      <c r="DP248" s="6">
        <v>172114.1630523364</v>
      </c>
      <c r="DQ248" s="6">
        <v>168086.5916350224</v>
      </c>
      <c r="DR248" s="6">
        <v>157394.30114749979</v>
      </c>
      <c r="DS248" s="6">
        <v>157413.5533273108</v>
      </c>
      <c r="DT248" s="6">
        <v>167654.389232544</v>
      </c>
      <c r="DU248" s="6">
        <v>157722.53855817131</v>
      </c>
      <c r="DV248" s="6">
        <v>192045.30562016121</v>
      </c>
      <c r="DW248" s="6">
        <v>179202.10708054301</v>
      </c>
      <c r="DX248" s="6">
        <v>162529.7508107372</v>
      </c>
      <c r="DY248" s="6">
        <v>161853.41242690821</v>
      </c>
      <c r="DZ248" s="6">
        <v>168908.38986787721</v>
      </c>
      <c r="EA248" s="6">
        <v>171969.87205722139</v>
      </c>
      <c r="EB248" s="6">
        <v>167720.81002552129</v>
      </c>
      <c r="EC248" s="6">
        <v>164635.8503467371</v>
      </c>
      <c r="ED248" s="6">
        <v>200396.3462725459</v>
      </c>
      <c r="EE248" s="6">
        <v>154338.2753923618</v>
      </c>
      <c r="EF248" s="6">
        <v>142953.3655672734</v>
      </c>
      <c r="EG248" s="6">
        <v>156858.9538961814</v>
      </c>
      <c r="EH248" s="6">
        <v>179937.22276012771</v>
      </c>
      <c r="EI248" s="6">
        <v>188268.08666192359</v>
      </c>
      <c r="EJ248" s="6">
        <v>178212.55919193261</v>
      </c>
      <c r="EK248" s="6">
        <v>180836.56039479029</v>
      </c>
      <c r="EL248" s="6">
        <v>170954.00558064709</v>
      </c>
      <c r="EM248" s="6">
        <v>164330.7416637218</v>
      </c>
      <c r="EN248" s="6">
        <v>195064.0184580457</v>
      </c>
      <c r="EO248" s="6">
        <v>178209.8746614033</v>
      </c>
      <c r="EP248" s="6">
        <v>153882.45846267411</v>
      </c>
      <c r="EQ248" s="6">
        <v>160942.3032667379</v>
      </c>
      <c r="ER248" s="6">
        <v>165211.82612246991</v>
      </c>
      <c r="ES248" s="6">
        <v>156433.77309443979</v>
      </c>
      <c r="ET248" s="6">
        <v>163179.98444446721</v>
      </c>
      <c r="EU248" s="6">
        <v>237106.4189517599</v>
      </c>
      <c r="EV248" s="6">
        <v>121479.2839135808</v>
      </c>
      <c r="EW248">
        <v>1.165443425076452</v>
      </c>
      <c r="EX248">
        <v>1.274245343609506</v>
      </c>
      <c r="EY248">
        <v>0.92525125628140714</v>
      </c>
      <c r="EZ248">
        <v>0.93041458184417436</v>
      </c>
      <c r="FA248">
        <v>1.061061946902655</v>
      </c>
      <c r="FB248">
        <v>1.1452784503631961</v>
      </c>
      <c r="FC248">
        <v>0.95534097767048898</v>
      </c>
      <c r="FD248">
        <v>0.93740902474526921</v>
      </c>
      <c r="FE248">
        <v>1.110215053763441</v>
      </c>
      <c r="FF248">
        <v>1.024725498169988</v>
      </c>
      <c r="FG248">
        <v>1.0082384823848241</v>
      </c>
      <c r="FH248">
        <v>0.95213178294573642</v>
      </c>
      <c r="FI248">
        <v>1.0093663911845729</v>
      </c>
      <c r="FJ248">
        <v>0.9441957624589673</v>
      </c>
      <c r="FK248">
        <v>1.0555374769497781</v>
      </c>
      <c r="FL248">
        <v>0.9797622871827818</v>
      </c>
      <c r="FM248">
        <v>1.001640709178176</v>
      </c>
      <c r="FN248">
        <v>0.9590851376637245</v>
      </c>
      <c r="FO248">
        <v>1.006215023676281</v>
      </c>
      <c r="FP248">
        <v>0.97673065735892961</v>
      </c>
      <c r="FQ248">
        <v>1.0212947189097119</v>
      </c>
      <c r="FR248">
        <v>1.002231520223152</v>
      </c>
      <c r="FS248">
        <v>0.99018558172733762</v>
      </c>
      <c r="FT248">
        <v>1.1985563041385949</v>
      </c>
      <c r="FU248">
        <v>1.028465257233566</v>
      </c>
      <c r="FV248">
        <v>0.99519890260630994</v>
      </c>
      <c r="FW248">
        <v>0.92956021070684802</v>
      </c>
      <c r="FX248">
        <v>0.95776300351974974</v>
      </c>
      <c r="FY248">
        <v>0.98584371460928655</v>
      </c>
      <c r="FZ248">
        <v>1.0782048854383659</v>
      </c>
      <c r="GA248">
        <v>0.98955173576002708</v>
      </c>
      <c r="GB248">
        <v>0.98047094001121282</v>
      </c>
      <c r="GC248">
        <v>1.003353454057679</v>
      </c>
      <c r="GD248">
        <v>1.024782608695652</v>
      </c>
      <c r="GE248">
        <v>1.0137288135593221</v>
      </c>
      <c r="GF248">
        <v>0.9910051132758555</v>
      </c>
      <c r="GG248">
        <v>1.002526022385785</v>
      </c>
      <c r="GH248">
        <v>1.001241328952172</v>
      </c>
      <c r="GI248">
        <v>1.0634542607333941</v>
      </c>
      <c r="GJ248">
        <v>0.97027362449027832</v>
      </c>
      <c r="GK248">
        <v>0.99425947187141217</v>
      </c>
      <c r="GL248">
        <v>0.98196814102045771</v>
      </c>
      <c r="GM248">
        <v>1.050451807228916</v>
      </c>
      <c r="GN248">
        <v>1.036178631995478</v>
      </c>
      <c r="GO248">
        <v>1.1387303234734469</v>
      </c>
      <c r="GP248">
        <v>0.96514161220043571</v>
      </c>
      <c r="GQ248">
        <v>0.95289449587954023</v>
      </c>
      <c r="GR248">
        <v>0.98138304357367523</v>
      </c>
      <c r="GS248">
        <v>0.96717975937721146</v>
      </c>
      <c r="GT248">
        <v>1</v>
      </c>
    </row>
    <row r="249" spans="1:202" ht="71.25" x14ac:dyDescent="0.45">
      <c r="A249" s="2">
        <v>42907</v>
      </c>
      <c r="B249">
        <f t="shared" si="3"/>
        <v>8716127.4874514155</v>
      </c>
      <c r="C249" t="s">
        <v>379</v>
      </c>
      <c r="D249" t="s">
        <v>1233</v>
      </c>
      <c r="E249" t="s">
        <v>685</v>
      </c>
      <c r="F249" t="s">
        <v>243</v>
      </c>
      <c r="G249" t="s">
        <v>1067</v>
      </c>
      <c r="H249" t="s">
        <v>382</v>
      </c>
      <c r="I249" t="s">
        <v>871</v>
      </c>
      <c r="J249" t="s">
        <v>923</v>
      </c>
      <c r="K249" t="s">
        <v>383</v>
      </c>
      <c r="L249" t="s">
        <v>895</v>
      </c>
      <c r="M249" t="s">
        <v>425</v>
      </c>
      <c r="N249" t="s">
        <v>727</v>
      </c>
      <c r="O249" t="s">
        <v>343</v>
      </c>
      <c r="P249" t="s">
        <v>1043</v>
      </c>
      <c r="Q249" t="s">
        <v>1234</v>
      </c>
      <c r="R249" t="s">
        <v>793</v>
      </c>
      <c r="S249" t="s">
        <v>811</v>
      </c>
      <c r="T249" t="s">
        <v>510</v>
      </c>
      <c r="U249" t="s">
        <v>689</v>
      </c>
      <c r="V249" t="s">
        <v>1225</v>
      </c>
      <c r="W249" t="s">
        <v>985</v>
      </c>
      <c r="X249" t="s">
        <v>622</v>
      </c>
      <c r="Y249" t="s">
        <v>830</v>
      </c>
      <c r="Z249" t="s">
        <v>795</v>
      </c>
      <c r="AA249" t="s">
        <v>537</v>
      </c>
      <c r="AB249" t="s">
        <v>598</v>
      </c>
      <c r="AC249" t="s">
        <v>1032</v>
      </c>
      <c r="AD249" t="s">
        <v>250</v>
      </c>
      <c r="AE249" t="s">
        <v>352</v>
      </c>
      <c r="AF249" t="s">
        <v>349</v>
      </c>
      <c r="AG249" t="s">
        <v>1235</v>
      </c>
      <c r="AH249" t="s">
        <v>753</v>
      </c>
      <c r="AI249" t="s">
        <v>317</v>
      </c>
      <c r="AJ249" t="s">
        <v>1057</v>
      </c>
      <c r="AK249" t="s">
        <v>1243</v>
      </c>
      <c r="AL249" t="s">
        <v>1103</v>
      </c>
      <c r="AM249" t="s">
        <v>653</v>
      </c>
      <c r="AN249" t="s">
        <v>244</v>
      </c>
      <c r="AO249" t="s">
        <v>428</v>
      </c>
      <c r="AP249" s="6" t="s">
        <v>221</v>
      </c>
      <c r="AQ249" s="6" t="s">
        <v>758</v>
      </c>
      <c r="AR249" s="6" t="s">
        <v>394</v>
      </c>
      <c r="AS249" s="6" t="s">
        <v>1145</v>
      </c>
      <c r="AT249" s="6" t="s">
        <v>339</v>
      </c>
      <c r="AU249" s="6" t="s">
        <v>502</v>
      </c>
      <c r="AV249" s="6" t="s">
        <v>1244</v>
      </c>
      <c r="AW249" s="6" t="s">
        <v>764</v>
      </c>
      <c r="AX249" s="6" t="s">
        <v>760</v>
      </c>
      <c r="AY249" s="6" t="s">
        <v>497</v>
      </c>
      <c r="AZ249" s="6" t="s">
        <v>225</v>
      </c>
      <c r="BA249" s="6" t="s">
        <v>402</v>
      </c>
      <c r="BB249" s="6" t="s">
        <v>1238</v>
      </c>
      <c r="BC249" s="6" t="s">
        <v>695</v>
      </c>
      <c r="BD249" s="6" t="s">
        <v>293</v>
      </c>
      <c r="BE249" s="6" t="s">
        <v>1072</v>
      </c>
      <c r="BF249" s="6" t="s">
        <v>405</v>
      </c>
      <c r="BG249" s="6" t="s">
        <v>879</v>
      </c>
      <c r="BH249" s="6" t="s">
        <v>928</v>
      </c>
      <c r="BI249" s="6" t="s">
        <v>406</v>
      </c>
      <c r="BJ249" s="6" t="s">
        <v>910</v>
      </c>
      <c r="BK249" s="6" t="s">
        <v>438</v>
      </c>
      <c r="BL249" s="6" t="s">
        <v>751</v>
      </c>
      <c r="BM249" s="6" t="s">
        <v>362</v>
      </c>
      <c r="BN249" s="6" t="s">
        <v>1045</v>
      </c>
      <c r="BO249" s="6" t="s">
        <v>1239</v>
      </c>
      <c r="BP249" s="6" t="s">
        <v>801</v>
      </c>
      <c r="BQ249" s="6" t="s">
        <v>822</v>
      </c>
      <c r="BR249" s="6" t="s">
        <v>528</v>
      </c>
      <c r="BS249" s="6" t="s">
        <v>699</v>
      </c>
      <c r="BT249" s="6" t="s">
        <v>1229</v>
      </c>
      <c r="BU249" s="6" t="s">
        <v>990</v>
      </c>
      <c r="BV249" s="6" t="s">
        <v>633</v>
      </c>
      <c r="BW249" s="6" t="s">
        <v>842</v>
      </c>
      <c r="BX249" s="6" t="s">
        <v>803</v>
      </c>
      <c r="BY249" s="6" t="s">
        <v>551</v>
      </c>
      <c r="BZ249" s="6" t="s">
        <v>610</v>
      </c>
      <c r="CA249" s="6" t="s">
        <v>1038</v>
      </c>
      <c r="CB249" s="6" t="s">
        <v>300</v>
      </c>
      <c r="CC249" s="6" t="s">
        <v>371</v>
      </c>
      <c r="CD249" s="6" t="s">
        <v>368</v>
      </c>
      <c r="CE249" s="6" t="s">
        <v>1240</v>
      </c>
      <c r="CF249" s="6" t="s">
        <v>771</v>
      </c>
      <c r="CG249" s="6" t="s">
        <v>336</v>
      </c>
      <c r="CH249" s="6" t="s">
        <v>1063</v>
      </c>
      <c r="CI249" s="6" t="s">
        <v>1245</v>
      </c>
      <c r="CJ249" s="6" t="s">
        <v>1109</v>
      </c>
      <c r="CK249" s="6" t="s">
        <v>669</v>
      </c>
      <c r="CL249" s="6" t="s">
        <v>294</v>
      </c>
      <c r="CM249" s="6" t="s">
        <v>441</v>
      </c>
      <c r="CN249" s="6" t="s">
        <v>271</v>
      </c>
      <c r="CO249" s="6" t="s">
        <v>776</v>
      </c>
      <c r="CP249" s="6" t="s">
        <v>417</v>
      </c>
      <c r="CQ249" s="6" t="s">
        <v>1152</v>
      </c>
      <c r="CR249" s="6" t="s">
        <v>358</v>
      </c>
      <c r="CS249" s="6" t="s">
        <v>520</v>
      </c>
      <c r="CT249" s="6" t="s">
        <v>1246</v>
      </c>
      <c r="CU249" s="6" t="s">
        <v>782</v>
      </c>
      <c r="CV249" s="6" t="s">
        <v>778</v>
      </c>
      <c r="CW249" s="6" t="s">
        <v>515</v>
      </c>
      <c r="CX249" s="6" t="s">
        <v>275</v>
      </c>
      <c r="CY249" s="6">
        <v>197024.1732076417</v>
      </c>
      <c r="CZ249" s="6">
        <v>319436.57956864731</v>
      </c>
      <c r="DA249" s="6">
        <v>207105.30694988949</v>
      </c>
      <c r="DB249" s="6">
        <v>148086.91897273509</v>
      </c>
      <c r="DC249" s="6">
        <v>152857.049888373</v>
      </c>
      <c r="DD249" s="6">
        <v>206256.77998608569</v>
      </c>
      <c r="DE249" s="6">
        <v>142961.95999271329</v>
      </c>
      <c r="DF249" s="6">
        <v>200211.5389388254</v>
      </c>
      <c r="DG249" s="6">
        <v>194838.61847110241</v>
      </c>
      <c r="DH249" s="6">
        <v>190629.6120849702</v>
      </c>
      <c r="DI249" s="6">
        <v>167426.66069203749</v>
      </c>
      <c r="DJ249" s="6">
        <v>149188.28193161421</v>
      </c>
      <c r="DK249" s="6">
        <v>166704.15590238199</v>
      </c>
      <c r="DL249" s="6">
        <v>163575.04172893701</v>
      </c>
      <c r="DM249" s="6">
        <v>165353.88330718351</v>
      </c>
      <c r="DN249" s="6">
        <v>155448.63265635469</v>
      </c>
      <c r="DO249" s="6">
        <v>149528.43117091191</v>
      </c>
      <c r="DP249" s="6">
        <v>165072.13576492679</v>
      </c>
      <c r="DQ249" s="6">
        <v>169131.2537816994</v>
      </c>
      <c r="DR249" s="6">
        <v>153731.8392243468</v>
      </c>
      <c r="DS249" s="6">
        <v>160765.6306979949</v>
      </c>
      <c r="DT249" s="6">
        <v>168028.51339261659</v>
      </c>
      <c r="DU249" s="6">
        <v>156174.5835937353</v>
      </c>
      <c r="DV249" s="6">
        <v>230177.11173126739</v>
      </c>
      <c r="DW249" s="6">
        <v>184303.1411553878</v>
      </c>
      <c r="DX249" s="6">
        <v>161749.4296477226</v>
      </c>
      <c r="DY249" s="6">
        <v>150452.49215917921</v>
      </c>
      <c r="DZ249" s="6">
        <v>161774.20679954291</v>
      </c>
      <c r="EA249" s="6">
        <v>169535.4174697749</v>
      </c>
      <c r="EB249" s="6">
        <v>180837.39675919709</v>
      </c>
      <c r="EC249" s="6">
        <v>162915.69147894179</v>
      </c>
      <c r="ED249" s="6">
        <v>196482.79400465559</v>
      </c>
      <c r="EE249" s="6">
        <v>154855.8417082314</v>
      </c>
      <c r="EF249" s="6">
        <v>146496.12288785359</v>
      </c>
      <c r="EG249" s="6">
        <v>159012.4412293323</v>
      </c>
      <c r="EH249" s="6">
        <v>178318.7078239432</v>
      </c>
      <c r="EI249" s="6">
        <v>188743.65606336039</v>
      </c>
      <c r="EJ249" s="6">
        <v>178433.7796012983</v>
      </c>
      <c r="EK249" s="6">
        <v>192311.41064821149</v>
      </c>
      <c r="EL249" s="6">
        <v>165872.16261586579</v>
      </c>
      <c r="EM249" s="6">
        <v>163387.39641880951</v>
      </c>
      <c r="EN249" s="6">
        <v>191546.6515852274</v>
      </c>
      <c r="EO249" s="6">
        <v>187200.88490410961</v>
      </c>
      <c r="EP249" s="6">
        <v>159449.71529795459</v>
      </c>
      <c r="EQ249" s="6">
        <v>183269.8810594941</v>
      </c>
      <c r="ER249" s="6">
        <v>159452.80821841859</v>
      </c>
      <c r="ES249" s="6">
        <v>149064.88135136059</v>
      </c>
      <c r="ET249" s="6">
        <v>160142.06978441629</v>
      </c>
      <c r="EU249" s="6">
        <v>229324.52922855539</v>
      </c>
      <c r="EV249" s="6">
        <v>121479.2839135808</v>
      </c>
      <c r="EW249">
        <v>0.91865652059827085</v>
      </c>
      <c r="EX249">
        <v>0.9067540322580645</v>
      </c>
      <c r="EY249">
        <v>0.96945010183299385</v>
      </c>
      <c r="EZ249">
        <v>1.062343948065916</v>
      </c>
      <c r="FA249">
        <v>1.0279399499582991</v>
      </c>
      <c r="FB249">
        <v>0.96546863988724452</v>
      </c>
      <c r="FC249">
        <v>0.96083385975994939</v>
      </c>
      <c r="FD249">
        <v>0.91149068322981364</v>
      </c>
      <c r="FE249">
        <v>1.0815173527037929</v>
      </c>
      <c r="FF249">
        <v>0.91685848083181209</v>
      </c>
      <c r="FG249">
        <v>0.9777443285668207</v>
      </c>
      <c r="FH249">
        <v>0.9924689599023</v>
      </c>
      <c r="FI249">
        <v>0.92767467248908297</v>
      </c>
      <c r="FJ249">
        <v>0.97503160556257906</v>
      </c>
      <c r="FK249">
        <v>0.97471996711540432</v>
      </c>
      <c r="FL249">
        <v>0.95213114754098349</v>
      </c>
      <c r="FM249">
        <v>0.97604087719727162</v>
      </c>
      <c r="FN249">
        <v>0.97596111972407751</v>
      </c>
      <c r="FO249">
        <v>0.96783336452846325</v>
      </c>
      <c r="FP249">
        <v>0.9529481834425253</v>
      </c>
      <c r="FQ249">
        <v>0.95246038365304431</v>
      </c>
      <c r="FR249">
        <v>0.91086835513498465</v>
      </c>
      <c r="FS249">
        <v>0.91493962876193913</v>
      </c>
      <c r="FT249">
        <v>0.97358066329398529</v>
      </c>
      <c r="FU249">
        <v>1.005858210264146</v>
      </c>
      <c r="FV249">
        <v>0.96416264645072369</v>
      </c>
      <c r="FW249">
        <v>0.98458091723774388</v>
      </c>
      <c r="FX249">
        <v>0.9448754593711719</v>
      </c>
      <c r="FY249">
        <v>0.91728891441700189</v>
      </c>
      <c r="FZ249">
        <v>0.94169301018615914</v>
      </c>
      <c r="GA249">
        <v>0.97070844686648494</v>
      </c>
      <c r="GB249">
        <v>0.93910225864862296</v>
      </c>
      <c r="GC249">
        <v>1.0094418449197831</v>
      </c>
      <c r="GD249">
        <v>0.97072549851506162</v>
      </c>
      <c r="GE249">
        <v>0.9989968232737001</v>
      </c>
      <c r="GF249">
        <v>0.99001958421211211</v>
      </c>
      <c r="GG249">
        <v>0.97297884356401221</v>
      </c>
      <c r="GH249">
        <v>1.004448658109685</v>
      </c>
      <c r="GI249">
        <v>0.95387612356965357</v>
      </c>
      <c r="GJ249">
        <v>0.98690461688390785</v>
      </c>
      <c r="GK249">
        <v>0.92956120092378758</v>
      </c>
      <c r="GL249">
        <v>0.91765480895915674</v>
      </c>
      <c r="GM249">
        <v>1.069534050179211</v>
      </c>
      <c r="GN249">
        <v>0.92853246044735394</v>
      </c>
      <c r="GO249">
        <v>0.97706212972808759</v>
      </c>
      <c r="GP249">
        <v>0.96613995485327309</v>
      </c>
      <c r="GQ249">
        <v>0.96060217809096737</v>
      </c>
      <c r="GR249">
        <v>0.94597179949065169</v>
      </c>
      <c r="GS249">
        <v>0.86280069514314461</v>
      </c>
      <c r="GT249">
        <v>1</v>
      </c>
    </row>
    <row r="250" spans="1:202" ht="71.25" x14ac:dyDescent="0.45">
      <c r="A250" s="2">
        <v>42914</v>
      </c>
      <c r="B250">
        <f t="shared" si="3"/>
        <v>8393636.3905308433</v>
      </c>
      <c r="C250" t="s">
        <v>379</v>
      </c>
      <c r="D250" t="s">
        <v>1233</v>
      </c>
      <c r="E250" t="s">
        <v>685</v>
      </c>
      <c r="F250" t="s">
        <v>243</v>
      </c>
      <c r="G250" t="s">
        <v>1067</v>
      </c>
      <c r="H250" t="s">
        <v>382</v>
      </c>
      <c r="I250" t="s">
        <v>871</v>
      </c>
      <c r="J250" t="s">
        <v>923</v>
      </c>
      <c r="K250" t="s">
        <v>383</v>
      </c>
      <c r="L250" t="s">
        <v>895</v>
      </c>
      <c r="M250" t="s">
        <v>425</v>
      </c>
      <c r="N250" t="s">
        <v>727</v>
      </c>
      <c r="O250" t="s">
        <v>343</v>
      </c>
      <c r="P250" t="s">
        <v>1043</v>
      </c>
      <c r="Q250" t="s">
        <v>1234</v>
      </c>
      <c r="R250" t="s">
        <v>793</v>
      </c>
      <c r="S250" t="s">
        <v>811</v>
      </c>
      <c r="T250" t="s">
        <v>510</v>
      </c>
      <c r="U250" t="s">
        <v>689</v>
      </c>
      <c r="V250" t="s">
        <v>1225</v>
      </c>
      <c r="W250" t="s">
        <v>985</v>
      </c>
      <c r="X250" t="s">
        <v>622</v>
      </c>
      <c r="Y250" t="s">
        <v>830</v>
      </c>
      <c r="Z250" t="s">
        <v>795</v>
      </c>
      <c r="AA250" t="s">
        <v>537</v>
      </c>
      <c r="AB250" t="s">
        <v>598</v>
      </c>
      <c r="AC250" t="s">
        <v>1032</v>
      </c>
      <c r="AD250" t="s">
        <v>250</v>
      </c>
      <c r="AE250" t="s">
        <v>352</v>
      </c>
      <c r="AF250" t="s">
        <v>349</v>
      </c>
      <c r="AG250" t="s">
        <v>1235</v>
      </c>
      <c r="AH250" t="s">
        <v>753</v>
      </c>
      <c r="AI250" t="s">
        <v>317</v>
      </c>
      <c r="AJ250" t="s">
        <v>1057</v>
      </c>
      <c r="AK250" t="s">
        <v>1243</v>
      </c>
      <c r="AL250" t="s">
        <v>1103</v>
      </c>
      <c r="AM250" t="s">
        <v>653</v>
      </c>
      <c r="AN250" t="s">
        <v>244</v>
      </c>
      <c r="AO250" t="s">
        <v>428</v>
      </c>
      <c r="AP250" s="6" t="s">
        <v>221</v>
      </c>
      <c r="AQ250" s="6" t="s">
        <v>758</v>
      </c>
      <c r="AR250" s="6" t="s">
        <v>394</v>
      </c>
      <c r="AS250" s="6" t="s">
        <v>1145</v>
      </c>
      <c r="AT250" s="6" t="s">
        <v>339</v>
      </c>
      <c r="AU250" s="6" t="s">
        <v>502</v>
      </c>
      <c r="AV250" s="6" t="s">
        <v>1244</v>
      </c>
      <c r="AW250" s="6" t="s">
        <v>764</v>
      </c>
      <c r="AX250" s="6" t="s">
        <v>760</v>
      </c>
      <c r="AY250" s="6" t="s">
        <v>497</v>
      </c>
      <c r="AZ250" s="6" t="s">
        <v>225</v>
      </c>
      <c r="BA250" s="6" t="s">
        <v>402</v>
      </c>
      <c r="BB250" s="6" t="s">
        <v>1238</v>
      </c>
      <c r="BC250" s="6" t="s">
        <v>695</v>
      </c>
      <c r="BD250" s="6" t="s">
        <v>293</v>
      </c>
      <c r="BE250" s="6" t="s">
        <v>1072</v>
      </c>
      <c r="BF250" s="6" t="s">
        <v>405</v>
      </c>
      <c r="BG250" s="6" t="s">
        <v>879</v>
      </c>
      <c r="BH250" s="6" t="s">
        <v>928</v>
      </c>
      <c r="BI250" s="6" t="s">
        <v>406</v>
      </c>
      <c r="BJ250" s="6" t="s">
        <v>910</v>
      </c>
      <c r="BK250" s="6" t="s">
        <v>438</v>
      </c>
      <c r="BL250" s="6" t="s">
        <v>751</v>
      </c>
      <c r="BM250" s="6" t="s">
        <v>362</v>
      </c>
      <c r="BN250" s="6" t="s">
        <v>1045</v>
      </c>
      <c r="BO250" s="6" t="s">
        <v>1239</v>
      </c>
      <c r="BP250" s="6" t="s">
        <v>801</v>
      </c>
      <c r="BQ250" s="6" t="s">
        <v>822</v>
      </c>
      <c r="BR250" s="6" t="s">
        <v>528</v>
      </c>
      <c r="BS250" s="6" t="s">
        <v>699</v>
      </c>
      <c r="BT250" s="6" t="s">
        <v>1229</v>
      </c>
      <c r="BU250" s="6" t="s">
        <v>990</v>
      </c>
      <c r="BV250" s="6" t="s">
        <v>633</v>
      </c>
      <c r="BW250" s="6" t="s">
        <v>842</v>
      </c>
      <c r="BX250" s="6" t="s">
        <v>803</v>
      </c>
      <c r="BY250" s="6" t="s">
        <v>551</v>
      </c>
      <c r="BZ250" s="6" t="s">
        <v>610</v>
      </c>
      <c r="CA250" s="6" t="s">
        <v>1038</v>
      </c>
      <c r="CB250" s="6" t="s">
        <v>300</v>
      </c>
      <c r="CC250" s="6" t="s">
        <v>371</v>
      </c>
      <c r="CD250" s="6" t="s">
        <v>368</v>
      </c>
      <c r="CE250" s="6" t="s">
        <v>1240</v>
      </c>
      <c r="CF250" s="6" t="s">
        <v>771</v>
      </c>
      <c r="CG250" s="6" t="s">
        <v>336</v>
      </c>
      <c r="CH250" s="6" t="s">
        <v>1063</v>
      </c>
      <c r="CI250" s="6" t="s">
        <v>1245</v>
      </c>
      <c r="CJ250" s="6" t="s">
        <v>1109</v>
      </c>
      <c r="CK250" s="6" t="s">
        <v>669</v>
      </c>
      <c r="CL250" s="6" t="s">
        <v>294</v>
      </c>
      <c r="CM250" s="6" t="s">
        <v>441</v>
      </c>
      <c r="CN250" s="6" t="s">
        <v>271</v>
      </c>
      <c r="CO250" s="6" t="s">
        <v>776</v>
      </c>
      <c r="CP250" s="6" t="s">
        <v>417</v>
      </c>
      <c r="CQ250" s="6" t="s">
        <v>1152</v>
      </c>
      <c r="CR250" s="6" t="s">
        <v>358</v>
      </c>
      <c r="CS250" s="6" t="s">
        <v>520</v>
      </c>
      <c r="CT250" s="6" t="s">
        <v>1246</v>
      </c>
      <c r="CU250" s="6" t="s">
        <v>782</v>
      </c>
      <c r="CV250" s="6" t="s">
        <v>778</v>
      </c>
      <c r="CW250" s="6" t="s">
        <v>515</v>
      </c>
      <c r="CX250" s="6" t="s">
        <v>275</v>
      </c>
      <c r="CY250" s="6">
        <v>180997.54143268321</v>
      </c>
      <c r="CZ250" s="6">
        <v>289650.40657459502</v>
      </c>
      <c r="DA250" s="6">
        <v>200778.26091272381</v>
      </c>
      <c r="DB250" s="6">
        <v>157319.2421584129</v>
      </c>
      <c r="DC250" s="6">
        <v>157127.86821302731</v>
      </c>
      <c r="DD250" s="6">
        <v>199134.45284068881</v>
      </c>
      <c r="DE250" s="6">
        <v>137362.69181864621</v>
      </c>
      <c r="DF250" s="6">
        <v>182490.9524178424</v>
      </c>
      <c r="DG250" s="6">
        <v>210721.34685333111</v>
      </c>
      <c r="DH250" s="6">
        <v>174780.37653778339</v>
      </c>
      <c r="DI250" s="6">
        <v>163700.46794252121</v>
      </c>
      <c r="DJ250" s="6">
        <v>148064.7389982802</v>
      </c>
      <c r="DK250" s="6">
        <v>154647.22322931129</v>
      </c>
      <c r="DL250" s="6">
        <v>159490.83556693129</v>
      </c>
      <c r="DM250" s="6">
        <v>161173.73169958231</v>
      </c>
      <c r="DN250" s="6">
        <v>148007.4849947718</v>
      </c>
      <c r="DO250" s="6">
        <v>145945.86112598871</v>
      </c>
      <c r="DP250" s="6">
        <v>161103.9864563829</v>
      </c>
      <c r="DQ250" s="6">
        <v>163690.87039445949</v>
      </c>
      <c r="DR250" s="6">
        <v>146498.47692611971</v>
      </c>
      <c r="DS250" s="6">
        <v>153122.89429283579</v>
      </c>
      <c r="DT250" s="6">
        <v>153051.85560970951</v>
      </c>
      <c r="DU250" s="6">
        <v>142890.31553530259</v>
      </c>
      <c r="DV250" s="6">
        <v>224095.985114421</v>
      </c>
      <c r="DW250" s="6">
        <v>185382.8277086186</v>
      </c>
      <c r="DX250" s="6">
        <v>155952.75815104341</v>
      </c>
      <c r="DY250" s="6">
        <v>148132.65273078909</v>
      </c>
      <c r="DZ250" s="6">
        <v>152856.47796412499</v>
      </c>
      <c r="EA250" s="6">
        <v>155512.95904608301</v>
      </c>
      <c r="EB250" s="6">
        <v>170293.31250839721</v>
      </c>
      <c r="EC250" s="6">
        <v>158143.63784570299</v>
      </c>
      <c r="ED250" s="6">
        <v>184517.43563536421</v>
      </c>
      <c r="EE250" s="6">
        <v>156317.966550563</v>
      </c>
      <c r="EF250" s="6">
        <v>142207.5219208354</v>
      </c>
      <c r="EG250" s="6">
        <v>158852.9236490989</v>
      </c>
      <c r="EH250" s="6">
        <v>176539.0129771014</v>
      </c>
      <c r="EI250" s="6">
        <v>183643.58420657209</v>
      </c>
      <c r="EJ250" s="6">
        <v>179227.57048196331</v>
      </c>
      <c r="EK250" s="6">
        <v>183441.26290732791</v>
      </c>
      <c r="EL250" s="6">
        <v>163700.00309811631</v>
      </c>
      <c r="EM250" s="6">
        <v>151878.58443087951</v>
      </c>
      <c r="EN250" s="6">
        <v>175773.70596720799</v>
      </c>
      <c r="EO250" s="6">
        <v>200217.72062862481</v>
      </c>
      <c r="EP250" s="6">
        <v>148054.23646323991</v>
      </c>
      <c r="EQ250" s="6">
        <v>179066.0603030026</v>
      </c>
      <c r="ER250" s="6">
        <v>154053.72893337061</v>
      </c>
      <c r="ES250" s="6">
        <v>143192.04970298859</v>
      </c>
      <c r="ET250" s="6">
        <v>151489.88192812179</v>
      </c>
      <c r="EU250" s="6">
        <v>197861.363231772</v>
      </c>
      <c r="EV250" s="6">
        <v>121479.2839135808</v>
      </c>
      <c r="EW250">
        <v>0.98276820455808789</v>
      </c>
      <c r="EX250">
        <v>1</v>
      </c>
      <c r="EY250">
        <v>1.187313432835821</v>
      </c>
      <c r="EZ250">
        <v>1.0848555297243441</v>
      </c>
      <c r="FA250">
        <v>1.0197080291970799</v>
      </c>
      <c r="FB250">
        <v>1.15161266994504</v>
      </c>
      <c r="FC250">
        <v>1.0344827586206899</v>
      </c>
      <c r="FD250">
        <v>1.024509803921569</v>
      </c>
      <c r="FE250">
        <v>1.044776119402985</v>
      </c>
      <c r="FF250">
        <v>1.05336522599802</v>
      </c>
      <c r="FG250">
        <v>1.3424937185929651</v>
      </c>
      <c r="FH250">
        <v>1.117469879518072</v>
      </c>
      <c r="FI250">
        <v>1.1242135173533589</v>
      </c>
      <c r="FJ250">
        <v>1.603403780428263</v>
      </c>
      <c r="FK250">
        <v>1.006702412868633</v>
      </c>
      <c r="FL250">
        <v>1.1995479496286729</v>
      </c>
      <c r="FM250">
        <v>1.0467601870407479</v>
      </c>
      <c r="FN250">
        <v>1.0374138424610779</v>
      </c>
      <c r="FO250">
        <v>1.106558991530431</v>
      </c>
      <c r="FP250">
        <v>1.0473815461346629</v>
      </c>
      <c r="FQ250">
        <v>1.101796407185629</v>
      </c>
      <c r="FR250">
        <v>1.070800430725054</v>
      </c>
      <c r="FS250">
        <v>0.96796952776695666</v>
      </c>
      <c r="FT250">
        <v>1.0067645956413851</v>
      </c>
      <c r="FU250">
        <v>1.112159589437967</v>
      </c>
      <c r="FV250">
        <v>1.0813421892521371</v>
      </c>
      <c r="FW250">
        <v>1.180027112516945</v>
      </c>
      <c r="FX250">
        <v>1.0837573385518591</v>
      </c>
      <c r="FY250">
        <v>1.031163664493314</v>
      </c>
      <c r="FZ250">
        <v>1.0770192436487029</v>
      </c>
      <c r="GA250">
        <v>1.0402389952444819</v>
      </c>
      <c r="GB250">
        <v>1.068376974451394</v>
      </c>
      <c r="GC250">
        <v>1.03902744946693</v>
      </c>
      <c r="GD250">
        <v>1.3977715877437329</v>
      </c>
      <c r="GE250">
        <v>1.1733815426997249</v>
      </c>
      <c r="GF250">
        <v>1.2461538461538459</v>
      </c>
      <c r="GG250">
        <v>1.0930878380948761</v>
      </c>
      <c r="GH250">
        <v>1.153897180762852</v>
      </c>
      <c r="GI250">
        <v>1.0583494041437971</v>
      </c>
      <c r="GJ250">
        <v>1.0174580335731409</v>
      </c>
      <c r="GK250">
        <v>1.023364485981308</v>
      </c>
      <c r="GL250">
        <v>1.0645200486026729</v>
      </c>
      <c r="GM250">
        <v>1.002264791922242</v>
      </c>
      <c r="GN250">
        <v>1.050520987410841</v>
      </c>
      <c r="GO250">
        <v>1.0215688968264871</v>
      </c>
      <c r="GP250">
        <v>1.004428697962799</v>
      </c>
      <c r="GQ250">
        <v>1.0342277366909109</v>
      </c>
      <c r="GR250">
        <v>1.0235983263598321</v>
      </c>
      <c r="GS250">
        <v>1.034862385321101</v>
      </c>
      <c r="GT250">
        <v>1.112325174825175</v>
      </c>
    </row>
    <row r="251" spans="1:202" ht="85.5" x14ac:dyDescent="0.45">
      <c r="A251" s="2">
        <v>42921</v>
      </c>
      <c r="B251">
        <f t="shared" si="3"/>
        <v>8919247.192871388</v>
      </c>
      <c r="C251" t="s">
        <v>1233</v>
      </c>
      <c r="D251" t="s">
        <v>379</v>
      </c>
      <c r="E251" t="s">
        <v>383</v>
      </c>
      <c r="F251" t="s">
        <v>451</v>
      </c>
      <c r="G251" t="s">
        <v>382</v>
      </c>
      <c r="H251" t="s">
        <v>243</v>
      </c>
      <c r="I251" t="s">
        <v>1067</v>
      </c>
      <c r="J251" t="s">
        <v>685</v>
      </c>
      <c r="K251" t="s">
        <v>230</v>
      </c>
      <c r="L251" t="s">
        <v>795</v>
      </c>
      <c r="M251" t="s">
        <v>1218</v>
      </c>
      <c r="N251" t="s">
        <v>1160</v>
      </c>
      <c r="O251" t="s">
        <v>753</v>
      </c>
      <c r="P251" t="s">
        <v>537</v>
      </c>
      <c r="Q251" t="s">
        <v>1145</v>
      </c>
      <c r="R251" t="s">
        <v>1206</v>
      </c>
      <c r="S251" t="s">
        <v>301</v>
      </c>
      <c r="T251" t="s">
        <v>629</v>
      </c>
      <c r="U251" t="s">
        <v>830</v>
      </c>
      <c r="V251" t="s">
        <v>393</v>
      </c>
      <c r="W251" t="s">
        <v>435</v>
      </c>
      <c r="X251" t="s">
        <v>394</v>
      </c>
      <c r="Y251" t="s">
        <v>895</v>
      </c>
      <c r="Z251" t="s">
        <v>510</v>
      </c>
      <c r="AA251" t="s">
        <v>317</v>
      </c>
      <c r="AB251" t="s">
        <v>1069</v>
      </c>
      <c r="AC251" t="s">
        <v>921</v>
      </c>
      <c r="AD251" t="s">
        <v>1247</v>
      </c>
      <c r="AE251" t="s">
        <v>689</v>
      </c>
      <c r="AF251" t="s">
        <v>653</v>
      </c>
      <c r="AG251" t="s">
        <v>688</v>
      </c>
      <c r="AH251" t="s">
        <v>497</v>
      </c>
      <c r="AI251" t="s">
        <v>428</v>
      </c>
      <c r="AJ251" t="s">
        <v>1248</v>
      </c>
      <c r="AK251" t="s">
        <v>793</v>
      </c>
      <c r="AL251" t="s">
        <v>1249</v>
      </c>
      <c r="AM251" t="s">
        <v>1103</v>
      </c>
      <c r="AN251" t="s">
        <v>608</v>
      </c>
      <c r="AO251" t="s">
        <v>1194</v>
      </c>
      <c r="AP251" s="6" t="s">
        <v>242</v>
      </c>
      <c r="AQ251" s="6" t="s">
        <v>1244</v>
      </c>
      <c r="AR251" s="6" t="s">
        <v>303</v>
      </c>
      <c r="AS251" s="6" t="s">
        <v>1202</v>
      </c>
      <c r="AT251" s="6" t="s">
        <v>457</v>
      </c>
      <c r="AU251" s="6" t="s">
        <v>1215</v>
      </c>
      <c r="AV251" s="6" t="s">
        <v>390</v>
      </c>
      <c r="AW251" s="6" t="s">
        <v>1250</v>
      </c>
      <c r="AX251" s="6" t="s">
        <v>1243</v>
      </c>
      <c r="AY251" s="6" t="s">
        <v>461</v>
      </c>
      <c r="AZ251" s="6" t="s">
        <v>1057</v>
      </c>
      <c r="BA251" s="6" t="s">
        <v>1238</v>
      </c>
      <c r="BB251" s="6" t="s">
        <v>402</v>
      </c>
      <c r="BC251" s="6" t="s">
        <v>406</v>
      </c>
      <c r="BD251" s="6" t="s">
        <v>474</v>
      </c>
      <c r="BE251" s="6" t="s">
        <v>405</v>
      </c>
      <c r="BF251" s="6" t="s">
        <v>293</v>
      </c>
      <c r="BG251" s="6" t="s">
        <v>1072</v>
      </c>
      <c r="BH251" s="6" t="s">
        <v>695</v>
      </c>
      <c r="BI251" s="6" t="s">
        <v>280</v>
      </c>
      <c r="BJ251" s="6" t="s">
        <v>803</v>
      </c>
      <c r="BK251" s="6" t="s">
        <v>1223</v>
      </c>
      <c r="BL251" s="6" t="s">
        <v>1162</v>
      </c>
      <c r="BM251" s="6" t="s">
        <v>771</v>
      </c>
      <c r="BN251" s="6" t="s">
        <v>551</v>
      </c>
      <c r="BO251" s="6" t="s">
        <v>1152</v>
      </c>
      <c r="BP251" s="6" t="s">
        <v>1213</v>
      </c>
      <c r="BQ251" s="6" t="s">
        <v>320</v>
      </c>
      <c r="BR251" s="6" t="s">
        <v>640</v>
      </c>
      <c r="BS251" s="6" t="s">
        <v>842</v>
      </c>
      <c r="BT251" s="6" t="s">
        <v>416</v>
      </c>
      <c r="BU251" s="6" t="s">
        <v>448</v>
      </c>
      <c r="BV251" s="6" t="s">
        <v>417</v>
      </c>
      <c r="BW251" s="6" t="s">
        <v>910</v>
      </c>
      <c r="BX251" s="6" t="s">
        <v>528</v>
      </c>
      <c r="BY251" s="6" t="s">
        <v>336</v>
      </c>
      <c r="BZ251" s="6" t="s">
        <v>1074</v>
      </c>
      <c r="CA251" s="6" t="s">
        <v>926</v>
      </c>
      <c r="CB251" s="6" t="s">
        <v>1251</v>
      </c>
      <c r="CC251" s="6" t="s">
        <v>699</v>
      </c>
      <c r="CD251" s="6" t="s">
        <v>669</v>
      </c>
      <c r="CE251" s="6" t="s">
        <v>698</v>
      </c>
      <c r="CF251" s="6" t="s">
        <v>515</v>
      </c>
      <c r="CG251" s="6" t="s">
        <v>441</v>
      </c>
      <c r="CH251" s="6" t="s">
        <v>1252</v>
      </c>
      <c r="CI251" s="6" t="s">
        <v>801</v>
      </c>
      <c r="CJ251" s="6" t="s">
        <v>1253</v>
      </c>
      <c r="CK251" s="6" t="s">
        <v>1109</v>
      </c>
      <c r="CL251" s="6" t="s">
        <v>620</v>
      </c>
      <c r="CM251" s="6" t="s">
        <v>1197</v>
      </c>
      <c r="CN251" s="6" t="s">
        <v>292</v>
      </c>
      <c r="CO251" s="6" t="s">
        <v>1246</v>
      </c>
      <c r="CP251" s="6" t="s">
        <v>322</v>
      </c>
      <c r="CQ251" s="6" t="s">
        <v>1209</v>
      </c>
      <c r="CR251" s="6" t="s">
        <v>480</v>
      </c>
      <c r="CS251" s="6" t="s">
        <v>1220</v>
      </c>
      <c r="CT251" s="6" t="s">
        <v>413</v>
      </c>
      <c r="CU251" s="6" t="s">
        <v>1254</v>
      </c>
      <c r="CV251" s="6" t="s">
        <v>1245</v>
      </c>
      <c r="CW251" s="6" t="s">
        <v>484</v>
      </c>
      <c r="CX251" s="6" t="s">
        <v>1063</v>
      </c>
      <c r="CY251" s="6">
        <v>180349.24434597301</v>
      </c>
      <c r="CZ251" s="6">
        <v>176590.4552219685</v>
      </c>
      <c r="DA251" s="6">
        <v>179039.36489445099</v>
      </c>
      <c r="DB251" s="6">
        <v>178621.26880813821</v>
      </c>
      <c r="DC251" s="6">
        <v>179671.88434296209</v>
      </c>
      <c r="DD251" s="6">
        <v>185044.4666251374</v>
      </c>
      <c r="DE251" s="6">
        <v>174783.58660771931</v>
      </c>
      <c r="DF251" s="6">
        <v>184914.60002113599</v>
      </c>
      <c r="DG251" s="6">
        <v>191091.99428308461</v>
      </c>
      <c r="DH251" s="6">
        <v>176832.80405793339</v>
      </c>
      <c r="DI251" s="6">
        <v>191463.96371831169</v>
      </c>
      <c r="DJ251" s="6">
        <v>177724.10128653841</v>
      </c>
      <c r="DK251" s="6">
        <v>186258.12272198059</v>
      </c>
      <c r="DL251" s="6">
        <v>227036.01964779431</v>
      </c>
      <c r="DM251" s="6">
        <v>169684.6435778322</v>
      </c>
      <c r="DN251" s="6">
        <v>174587.61797615429</v>
      </c>
      <c r="DO251" s="6">
        <v>177143.25662555141</v>
      </c>
      <c r="DP251" s="6">
        <v>174114.96043057711</v>
      </c>
      <c r="DQ251" s="6">
        <v>171974.00616736981</v>
      </c>
      <c r="DR251" s="6">
        <v>175925.96299077629</v>
      </c>
      <c r="DS251" s="6">
        <v>175051.19724106809</v>
      </c>
      <c r="DT251" s="6">
        <v>171061.7645808954</v>
      </c>
      <c r="DU251" s="6">
        <v>172387.49073805401</v>
      </c>
      <c r="DV251" s="6">
        <v>170202.17030589431</v>
      </c>
      <c r="DW251" s="6">
        <v>178500.9964576739</v>
      </c>
      <c r="DX251" s="6">
        <v>176438.766764773</v>
      </c>
      <c r="DY251" s="6">
        <v>198114.45272698399</v>
      </c>
      <c r="DZ251" s="6">
        <v>170488.14595105729</v>
      </c>
      <c r="EA251" s="6">
        <v>173524.3141876958</v>
      </c>
      <c r="EB251" s="6">
        <v>175914.1255905162</v>
      </c>
      <c r="EC251" s="6">
        <v>172161.53169345079</v>
      </c>
      <c r="ED251" s="6">
        <v>188142.269652972</v>
      </c>
      <c r="EE251" s="6">
        <v>174040.32953718281</v>
      </c>
      <c r="EF251" s="6">
        <v>198039.39553238949</v>
      </c>
      <c r="EG251" s="6">
        <v>181119.9676124088</v>
      </c>
      <c r="EH251" s="6">
        <v>166229.95894428549</v>
      </c>
      <c r="EI251" s="6">
        <v>181716.25856085829</v>
      </c>
      <c r="EJ251" s="6">
        <v>169276.90933902049</v>
      </c>
      <c r="EK251" s="6">
        <v>183051.5272288979</v>
      </c>
      <c r="EL251" s="6">
        <v>173363.70212949821</v>
      </c>
      <c r="EM251" s="6">
        <v>174608.68484424439</v>
      </c>
      <c r="EN251" s="6">
        <v>172742.35029901931</v>
      </c>
      <c r="EO251" s="6">
        <v>168958.50453015769</v>
      </c>
      <c r="EP251" s="6">
        <v>173369.33836773361</v>
      </c>
      <c r="EQ251" s="6">
        <v>175298.68095074859</v>
      </c>
      <c r="ER251" s="6">
        <v>172879.1573020569</v>
      </c>
      <c r="ES251" s="6">
        <v>174651.3236150211</v>
      </c>
      <c r="ET251" s="6">
        <v>170212.2110323029</v>
      </c>
      <c r="EU251" s="6">
        <v>176315.6007146292</v>
      </c>
      <c r="EV251" s="6">
        <v>178533.7420885071</v>
      </c>
      <c r="EW251">
        <v>0.88009049773755643</v>
      </c>
      <c r="EX251">
        <v>0.97514995715509956</v>
      </c>
      <c r="EY251">
        <v>1.274670018856066</v>
      </c>
      <c r="EZ251">
        <v>0.98829021888871882</v>
      </c>
      <c r="FA251">
        <v>0.96086852779766163</v>
      </c>
      <c r="FB251">
        <v>1.018367923639675</v>
      </c>
      <c r="FC251">
        <v>0.98784313725490203</v>
      </c>
      <c r="FD251">
        <v>1.0170881749829119</v>
      </c>
      <c r="FE251">
        <v>1.005442176870748</v>
      </c>
      <c r="FF251">
        <v>0.98770652259024361</v>
      </c>
      <c r="FG251">
        <v>0.94993566499005733</v>
      </c>
      <c r="FH251">
        <v>1.067385444743935</v>
      </c>
      <c r="FI251">
        <v>0.95080339411446113</v>
      </c>
      <c r="FJ251">
        <v>1.0210979641552109</v>
      </c>
      <c r="FK251">
        <v>1.0059920106524629</v>
      </c>
      <c r="FL251">
        <v>0.95262449528936732</v>
      </c>
      <c r="FM251">
        <v>1.0433950223356729</v>
      </c>
      <c r="FN251">
        <v>0.94268732753130968</v>
      </c>
      <c r="FO251">
        <v>0.94588821644713428</v>
      </c>
      <c r="FP251">
        <v>0.99761904761904763</v>
      </c>
      <c r="FQ251">
        <v>1.0214371980676329</v>
      </c>
      <c r="FR251">
        <v>1.0061174893153439</v>
      </c>
      <c r="FS251">
        <v>0.98958100433752172</v>
      </c>
      <c r="FT251">
        <v>1.0364677516576259</v>
      </c>
      <c r="FU251">
        <v>1.0125037213456389</v>
      </c>
      <c r="FV251">
        <v>1.0107291001914489</v>
      </c>
      <c r="FW251">
        <v>1.1576931913915911</v>
      </c>
      <c r="FX251">
        <v>1.0462260743950891</v>
      </c>
      <c r="FY251">
        <v>1.009002250562641</v>
      </c>
      <c r="FZ251">
        <v>1.0072547881601861</v>
      </c>
      <c r="GA251">
        <v>0.96002813269253306</v>
      </c>
      <c r="GB251">
        <v>1.0214328239730111</v>
      </c>
      <c r="GC251">
        <v>0.99097718760640108</v>
      </c>
      <c r="GD251">
        <v>0.98365882821841377</v>
      </c>
      <c r="GE251">
        <v>0.99809244314013212</v>
      </c>
      <c r="GF251">
        <v>0.94444444444444453</v>
      </c>
      <c r="GG251">
        <v>1.0541518758265469</v>
      </c>
      <c r="GH251">
        <v>0.9071572290888188</v>
      </c>
      <c r="GI251">
        <v>1.1070877914311079</v>
      </c>
      <c r="GJ251">
        <v>0.96935985669840674</v>
      </c>
      <c r="GK251">
        <v>1.0091324200913241</v>
      </c>
      <c r="GL251">
        <v>1.036183084122817</v>
      </c>
      <c r="GM251">
        <v>1.130590339892666</v>
      </c>
      <c r="GN251">
        <v>0.99649561952440546</v>
      </c>
      <c r="GO251">
        <v>1.0521785906401291</v>
      </c>
      <c r="GP251">
        <v>1.014550264550264</v>
      </c>
      <c r="GQ251">
        <v>1.075941138230601</v>
      </c>
      <c r="GR251">
        <v>1.0014715500327009</v>
      </c>
      <c r="GS251">
        <v>1.015704154002026</v>
      </c>
      <c r="GT251">
        <v>1.02278978388998</v>
      </c>
    </row>
    <row r="252" spans="1:202" ht="85.5" x14ac:dyDescent="0.45">
      <c r="A252" s="2">
        <v>42928</v>
      </c>
      <c r="B252">
        <f t="shared" si="3"/>
        <v>9023123.2779884432</v>
      </c>
      <c r="C252" t="s">
        <v>1233</v>
      </c>
      <c r="D252" t="s">
        <v>379</v>
      </c>
      <c r="E252" t="s">
        <v>383</v>
      </c>
      <c r="F252" t="s">
        <v>451</v>
      </c>
      <c r="G252" t="s">
        <v>382</v>
      </c>
      <c r="H252" t="s">
        <v>243</v>
      </c>
      <c r="I252" t="s">
        <v>1067</v>
      </c>
      <c r="J252" t="s">
        <v>685</v>
      </c>
      <c r="K252" t="s">
        <v>230</v>
      </c>
      <c r="L252" t="s">
        <v>795</v>
      </c>
      <c r="M252" t="s">
        <v>1218</v>
      </c>
      <c r="N252" t="s">
        <v>1160</v>
      </c>
      <c r="O252" t="s">
        <v>753</v>
      </c>
      <c r="P252" t="s">
        <v>537</v>
      </c>
      <c r="Q252" t="s">
        <v>1145</v>
      </c>
      <c r="R252" t="s">
        <v>1206</v>
      </c>
      <c r="S252" t="s">
        <v>301</v>
      </c>
      <c r="T252" t="s">
        <v>629</v>
      </c>
      <c r="U252" t="s">
        <v>830</v>
      </c>
      <c r="V252" t="s">
        <v>393</v>
      </c>
      <c r="W252" t="s">
        <v>435</v>
      </c>
      <c r="X252" t="s">
        <v>394</v>
      </c>
      <c r="Y252" t="s">
        <v>895</v>
      </c>
      <c r="Z252" t="s">
        <v>510</v>
      </c>
      <c r="AA252" t="s">
        <v>317</v>
      </c>
      <c r="AB252" t="s">
        <v>1069</v>
      </c>
      <c r="AC252" t="s">
        <v>921</v>
      </c>
      <c r="AD252" t="s">
        <v>1247</v>
      </c>
      <c r="AE252" t="s">
        <v>689</v>
      </c>
      <c r="AF252" t="s">
        <v>653</v>
      </c>
      <c r="AG252" t="s">
        <v>688</v>
      </c>
      <c r="AH252" t="s">
        <v>497</v>
      </c>
      <c r="AI252" t="s">
        <v>428</v>
      </c>
      <c r="AJ252" t="s">
        <v>1248</v>
      </c>
      <c r="AK252" t="s">
        <v>793</v>
      </c>
      <c r="AL252" t="s">
        <v>1249</v>
      </c>
      <c r="AM252" t="s">
        <v>1103</v>
      </c>
      <c r="AN252" t="s">
        <v>608</v>
      </c>
      <c r="AO252" t="s">
        <v>1194</v>
      </c>
      <c r="AP252" s="6" t="s">
        <v>242</v>
      </c>
      <c r="AQ252" s="6" t="s">
        <v>1244</v>
      </c>
      <c r="AR252" s="6" t="s">
        <v>303</v>
      </c>
      <c r="AS252" s="6" t="s">
        <v>1202</v>
      </c>
      <c r="AT252" s="6" t="s">
        <v>457</v>
      </c>
      <c r="AU252" s="6" t="s">
        <v>1215</v>
      </c>
      <c r="AV252" s="6" t="s">
        <v>390</v>
      </c>
      <c r="AW252" s="6" t="s">
        <v>1250</v>
      </c>
      <c r="AX252" s="6" t="s">
        <v>1243</v>
      </c>
      <c r="AY252" s="6" t="s">
        <v>461</v>
      </c>
      <c r="AZ252" s="6" t="s">
        <v>1057</v>
      </c>
      <c r="BA252" s="6" t="s">
        <v>1238</v>
      </c>
      <c r="BB252" s="6" t="s">
        <v>402</v>
      </c>
      <c r="BC252" s="6" t="s">
        <v>406</v>
      </c>
      <c r="BD252" s="6" t="s">
        <v>474</v>
      </c>
      <c r="BE252" s="6" t="s">
        <v>405</v>
      </c>
      <c r="BF252" s="6" t="s">
        <v>293</v>
      </c>
      <c r="BG252" s="6" t="s">
        <v>1072</v>
      </c>
      <c r="BH252" s="6" t="s">
        <v>695</v>
      </c>
      <c r="BI252" s="6" t="s">
        <v>280</v>
      </c>
      <c r="BJ252" s="6" t="s">
        <v>803</v>
      </c>
      <c r="BK252" s="6" t="s">
        <v>1223</v>
      </c>
      <c r="BL252" s="6" t="s">
        <v>1162</v>
      </c>
      <c r="BM252" s="6" t="s">
        <v>771</v>
      </c>
      <c r="BN252" s="6" t="s">
        <v>551</v>
      </c>
      <c r="BO252" s="6" t="s">
        <v>1152</v>
      </c>
      <c r="BP252" s="6" t="s">
        <v>1213</v>
      </c>
      <c r="BQ252" s="6" t="s">
        <v>320</v>
      </c>
      <c r="BR252" s="6" t="s">
        <v>640</v>
      </c>
      <c r="BS252" s="6" t="s">
        <v>842</v>
      </c>
      <c r="BT252" s="6" t="s">
        <v>416</v>
      </c>
      <c r="BU252" s="6" t="s">
        <v>448</v>
      </c>
      <c r="BV252" s="6" t="s">
        <v>417</v>
      </c>
      <c r="BW252" s="6" t="s">
        <v>910</v>
      </c>
      <c r="BX252" s="6" t="s">
        <v>528</v>
      </c>
      <c r="BY252" s="6" t="s">
        <v>336</v>
      </c>
      <c r="BZ252" s="6" t="s">
        <v>1074</v>
      </c>
      <c r="CA252" s="6" t="s">
        <v>926</v>
      </c>
      <c r="CB252" s="6" t="s">
        <v>1251</v>
      </c>
      <c r="CC252" s="6" t="s">
        <v>699</v>
      </c>
      <c r="CD252" s="6" t="s">
        <v>669</v>
      </c>
      <c r="CE252" s="6" t="s">
        <v>698</v>
      </c>
      <c r="CF252" s="6" t="s">
        <v>515</v>
      </c>
      <c r="CG252" s="6" t="s">
        <v>441</v>
      </c>
      <c r="CH252" s="6" t="s">
        <v>1252</v>
      </c>
      <c r="CI252" s="6" t="s">
        <v>801</v>
      </c>
      <c r="CJ252" s="6" t="s">
        <v>1253</v>
      </c>
      <c r="CK252" s="6" t="s">
        <v>1109</v>
      </c>
      <c r="CL252" s="6" t="s">
        <v>620</v>
      </c>
      <c r="CM252" s="6" t="s">
        <v>1197</v>
      </c>
      <c r="CN252" s="6" t="s">
        <v>292</v>
      </c>
      <c r="CO252" s="6" t="s">
        <v>1246</v>
      </c>
      <c r="CP252" s="6" t="s">
        <v>322</v>
      </c>
      <c r="CQ252" s="6" t="s">
        <v>1209</v>
      </c>
      <c r="CR252" s="6" t="s">
        <v>480</v>
      </c>
      <c r="CS252" s="6" t="s">
        <v>1220</v>
      </c>
      <c r="CT252" s="6" t="s">
        <v>413</v>
      </c>
      <c r="CU252" s="6" t="s">
        <v>1254</v>
      </c>
      <c r="CV252" s="6" t="s">
        <v>1245</v>
      </c>
      <c r="CW252" s="6" t="s">
        <v>484</v>
      </c>
      <c r="CX252" s="6" t="s">
        <v>1063</v>
      </c>
      <c r="CY252" s="6">
        <v>158723.65622303961</v>
      </c>
      <c r="CZ252" s="6">
        <v>172202.17484370209</v>
      </c>
      <c r="DA252" s="6">
        <v>228216.1106259879</v>
      </c>
      <c r="DB252" s="6">
        <v>176529.65284857561</v>
      </c>
      <c r="DC252" s="6">
        <v>172641.0589952537</v>
      </c>
      <c r="DD252" s="6">
        <v>188443.3492580523</v>
      </c>
      <c r="DE252" s="6">
        <v>172658.7665352333</v>
      </c>
      <c r="DF252" s="6">
        <v>188074.45306319231</v>
      </c>
      <c r="DG252" s="6">
        <v>192131.9507145572</v>
      </c>
      <c r="DH252" s="6">
        <v>174658.91397594329</v>
      </c>
      <c r="DI252" s="6">
        <v>181878.4476963866</v>
      </c>
      <c r="DJ252" s="6">
        <v>189700.11889344791</v>
      </c>
      <c r="DK252" s="6">
        <v>177094.855265447</v>
      </c>
      <c r="DL252" s="6">
        <v>231826.01745226531</v>
      </c>
      <c r="DM252" s="6">
        <v>170701.3957697101</v>
      </c>
      <c r="DN252" s="6">
        <v>166316.4414583068</v>
      </c>
      <c r="DO252" s="6">
        <v>184830.39220343111</v>
      </c>
      <c r="DP252" s="6">
        <v>164135.96673152049</v>
      </c>
      <c r="DQ252" s="6">
        <v>162668.1859689219</v>
      </c>
      <c r="DR252" s="6">
        <v>175507.09165032211</v>
      </c>
      <c r="DS252" s="6">
        <v>178803.8044283012</v>
      </c>
      <c r="DT252" s="6">
        <v>172108.23309798291</v>
      </c>
      <c r="DU252" s="6">
        <v>170591.38621978869</v>
      </c>
      <c r="DV252" s="6">
        <v>176409.06078419849</v>
      </c>
      <c r="DW252" s="6">
        <v>180732.9231772995</v>
      </c>
      <c r="DX252" s="6">
        <v>178331.79597104789</v>
      </c>
      <c r="DY252" s="6">
        <v>229355.75303830061</v>
      </c>
      <c r="DZ252" s="6">
        <v>178369.14366927161</v>
      </c>
      <c r="EA252" s="6">
        <v>175086.42354272379</v>
      </c>
      <c r="EB252" s="6">
        <v>177190.34530605969</v>
      </c>
      <c r="EC252" s="6">
        <v>165279.9137931499</v>
      </c>
      <c r="ED252" s="6">
        <v>192174.68980032689</v>
      </c>
      <c r="EE252" s="6">
        <v>172469.99629484859</v>
      </c>
      <c r="EF252" s="6">
        <v>194803.19975047329</v>
      </c>
      <c r="EG252" s="6">
        <v>180774.47097573071</v>
      </c>
      <c r="EH252" s="6">
        <v>156994.96122515859</v>
      </c>
      <c r="EI252" s="6">
        <v>191556.53483011061</v>
      </c>
      <c r="EJ252" s="6">
        <v>153560.77202470499</v>
      </c>
      <c r="EK252" s="6">
        <v>202654.11099793189</v>
      </c>
      <c r="EL252" s="6">
        <v>168051.81345295571</v>
      </c>
      <c r="EM252" s="6">
        <v>176203.28470583569</v>
      </c>
      <c r="EN252" s="6">
        <v>178992.7012914618</v>
      </c>
      <c r="EO252" s="6">
        <v>191022.85306450739</v>
      </c>
      <c r="EP252" s="6">
        <v>172761.78624329099</v>
      </c>
      <c r="EQ252" s="6">
        <v>184445.5190638323</v>
      </c>
      <c r="ER252" s="6">
        <v>175394.59477602871</v>
      </c>
      <c r="ES252" s="6">
        <v>187914.54392382689</v>
      </c>
      <c r="ET252" s="6">
        <v>170462.6868170136</v>
      </c>
      <c r="EU252" s="6">
        <v>179084.48806121151</v>
      </c>
      <c r="EV252" s="6">
        <v>182602.4874877737</v>
      </c>
      <c r="EW252">
        <v>0.9344473007712083</v>
      </c>
      <c r="EX252">
        <v>1.054481546572934</v>
      </c>
      <c r="EY252">
        <v>1.275147928994083</v>
      </c>
      <c r="EZ252">
        <v>1.0587779756834199</v>
      </c>
      <c r="FA252">
        <v>1.0312888005959771</v>
      </c>
      <c r="FB252">
        <v>1.0140284886230491</v>
      </c>
      <c r="FC252">
        <v>0.99166335847558562</v>
      </c>
      <c r="FD252">
        <v>0.91935483870967738</v>
      </c>
      <c r="FE252">
        <v>0.9194857916102841</v>
      </c>
      <c r="FF252">
        <v>0.93245600126843198</v>
      </c>
      <c r="FG252">
        <v>1.0173623937938681</v>
      </c>
      <c r="FH252">
        <v>1.0227272727272729</v>
      </c>
      <c r="FI252">
        <v>0.98442988702174128</v>
      </c>
      <c r="FJ252">
        <v>0.8680824777403825</v>
      </c>
      <c r="FK252">
        <v>1.022501654533422</v>
      </c>
      <c r="FL252">
        <v>0.9997174343034757</v>
      </c>
      <c r="FM252">
        <v>1.1700305810397551</v>
      </c>
      <c r="FN252">
        <v>0.9796667417248367</v>
      </c>
      <c r="FO252">
        <v>1.3526533684606701</v>
      </c>
      <c r="FP252">
        <v>1.100238663484487</v>
      </c>
      <c r="FQ252">
        <v>0.99704404374815248</v>
      </c>
      <c r="FR252">
        <v>0.98267532900216559</v>
      </c>
      <c r="FS252">
        <v>0.9742431089019431</v>
      </c>
      <c r="FT252">
        <v>1.011306296289961</v>
      </c>
      <c r="FU252">
        <v>1.005366068803287</v>
      </c>
      <c r="FV252">
        <v>0.98425476500532494</v>
      </c>
      <c r="FW252">
        <v>0.92140777983593547</v>
      </c>
      <c r="FX252">
        <v>0.98515705902657913</v>
      </c>
      <c r="FY252">
        <v>0.98313860860329261</v>
      </c>
      <c r="FZ252">
        <v>0.93394246203234965</v>
      </c>
      <c r="GA252">
        <v>1.044200244200244</v>
      </c>
      <c r="GB252">
        <v>0.94404507480085476</v>
      </c>
      <c r="GC252">
        <v>0.99420593150192882</v>
      </c>
      <c r="GD252">
        <v>1.1819286871961101</v>
      </c>
      <c r="GE252">
        <v>0.95266098206409877</v>
      </c>
      <c r="GF252">
        <v>1.07843137254902</v>
      </c>
      <c r="GG252">
        <v>0.94724331462528877</v>
      </c>
      <c r="GH252">
        <v>0.959125475285171</v>
      </c>
      <c r="GI252">
        <v>0.98143068157839208</v>
      </c>
      <c r="GJ252">
        <v>1.0100175063217269</v>
      </c>
      <c r="GK252">
        <v>0.96153846153846145</v>
      </c>
      <c r="GL252">
        <v>0.97631636924432696</v>
      </c>
      <c r="GM252">
        <v>0.9722684876748835</v>
      </c>
      <c r="GN252">
        <v>0.99786485807586034</v>
      </c>
      <c r="GO252">
        <v>1.006774028629857</v>
      </c>
      <c r="GP252">
        <v>1.100391134289439</v>
      </c>
      <c r="GQ252">
        <v>1.0015379545204881</v>
      </c>
      <c r="GR252">
        <v>1.004244897959184</v>
      </c>
      <c r="GS252">
        <v>1.007730673316708</v>
      </c>
      <c r="GT252">
        <v>0.9915482135996927</v>
      </c>
    </row>
    <row r="253" spans="1:202" ht="85.5" x14ac:dyDescent="0.45">
      <c r="A253" s="2">
        <v>42935</v>
      </c>
      <c r="B253">
        <f t="shared" si="3"/>
        <v>9116650.8120826781</v>
      </c>
      <c r="C253" t="s">
        <v>1233</v>
      </c>
      <c r="D253" t="s">
        <v>379</v>
      </c>
      <c r="E253" t="s">
        <v>383</v>
      </c>
      <c r="F253" t="s">
        <v>451</v>
      </c>
      <c r="G253" t="s">
        <v>382</v>
      </c>
      <c r="H253" t="s">
        <v>243</v>
      </c>
      <c r="I253" t="s">
        <v>1067</v>
      </c>
      <c r="J253" t="s">
        <v>685</v>
      </c>
      <c r="K253" t="s">
        <v>230</v>
      </c>
      <c r="L253" t="s">
        <v>795</v>
      </c>
      <c r="M253" t="s">
        <v>1218</v>
      </c>
      <c r="N253" t="s">
        <v>1160</v>
      </c>
      <c r="O253" t="s">
        <v>753</v>
      </c>
      <c r="P253" t="s">
        <v>537</v>
      </c>
      <c r="Q253" t="s">
        <v>1145</v>
      </c>
      <c r="R253" t="s">
        <v>1206</v>
      </c>
      <c r="S253" t="s">
        <v>301</v>
      </c>
      <c r="T253" t="s">
        <v>629</v>
      </c>
      <c r="U253" t="s">
        <v>830</v>
      </c>
      <c r="V253" t="s">
        <v>393</v>
      </c>
      <c r="W253" t="s">
        <v>435</v>
      </c>
      <c r="X253" t="s">
        <v>394</v>
      </c>
      <c r="Y253" t="s">
        <v>895</v>
      </c>
      <c r="Z253" t="s">
        <v>510</v>
      </c>
      <c r="AA253" t="s">
        <v>317</v>
      </c>
      <c r="AB253" t="s">
        <v>1069</v>
      </c>
      <c r="AC253" t="s">
        <v>921</v>
      </c>
      <c r="AD253" t="s">
        <v>1247</v>
      </c>
      <c r="AE253" t="s">
        <v>689</v>
      </c>
      <c r="AF253" t="s">
        <v>653</v>
      </c>
      <c r="AG253" t="s">
        <v>688</v>
      </c>
      <c r="AH253" t="s">
        <v>497</v>
      </c>
      <c r="AI253" t="s">
        <v>428</v>
      </c>
      <c r="AJ253" t="s">
        <v>1248</v>
      </c>
      <c r="AK253" t="s">
        <v>793</v>
      </c>
      <c r="AL253" t="s">
        <v>1249</v>
      </c>
      <c r="AM253" t="s">
        <v>1103</v>
      </c>
      <c r="AN253" t="s">
        <v>608</v>
      </c>
      <c r="AO253" t="s">
        <v>1194</v>
      </c>
      <c r="AP253" s="6" t="s">
        <v>242</v>
      </c>
      <c r="AQ253" s="6" t="s">
        <v>1244</v>
      </c>
      <c r="AR253" s="6" t="s">
        <v>303</v>
      </c>
      <c r="AS253" s="6" t="s">
        <v>1202</v>
      </c>
      <c r="AT253" s="6" t="s">
        <v>457</v>
      </c>
      <c r="AU253" s="6" t="s">
        <v>1215</v>
      </c>
      <c r="AV253" s="6" t="s">
        <v>390</v>
      </c>
      <c r="AW253" s="6" t="s">
        <v>1250</v>
      </c>
      <c r="AX253" s="6" t="s">
        <v>1243</v>
      </c>
      <c r="AY253" s="6" t="s">
        <v>461</v>
      </c>
      <c r="AZ253" s="6" t="s">
        <v>1057</v>
      </c>
      <c r="BA253" s="6" t="s">
        <v>1238</v>
      </c>
      <c r="BB253" s="6" t="s">
        <v>402</v>
      </c>
      <c r="BC253" s="6" t="s">
        <v>406</v>
      </c>
      <c r="BD253" s="6" t="s">
        <v>474</v>
      </c>
      <c r="BE253" s="6" t="s">
        <v>405</v>
      </c>
      <c r="BF253" s="6" t="s">
        <v>293</v>
      </c>
      <c r="BG253" s="6" t="s">
        <v>1072</v>
      </c>
      <c r="BH253" s="6" t="s">
        <v>695</v>
      </c>
      <c r="BI253" s="6" t="s">
        <v>280</v>
      </c>
      <c r="BJ253" s="6" t="s">
        <v>803</v>
      </c>
      <c r="BK253" s="6" t="s">
        <v>1223</v>
      </c>
      <c r="BL253" s="6" t="s">
        <v>1162</v>
      </c>
      <c r="BM253" s="6" t="s">
        <v>771</v>
      </c>
      <c r="BN253" s="6" t="s">
        <v>551</v>
      </c>
      <c r="BO253" s="6" t="s">
        <v>1152</v>
      </c>
      <c r="BP253" s="6" t="s">
        <v>1213</v>
      </c>
      <c r="BQ253" s="6" t="s">
        <v>320</v>
      </c>
      <c r="BR253" s="6" t="s">
        <v>640</v>
      </c>
      <c r="BS253" s="6" t="s">
        <v>842</v>
      </c>
      <c r="BT253" s="6" t="s">
        <v>416</v>
      </c>
      <c r="BU253" s="6" t="s">
        <v>448</v>
      </c>
      <c r="BV253" s="6" t="s">
        <v>417</v>
      </c>
      <c r="BW253" s="6" t="s">
        <v>910</v>
      </c>
      <c r="BX253" s="6" t="s">
        <v>528</v>
      </c>
      <c r="BY253" s="6" t="s">
        <v>336</v>
      </c>
      <c r="BZ253" s="6" t="s">
        <v>1074</v>
      </c>
      <c r="CA253" s="6" t="s">
        <v>926</v>
      </c>
      <c r="CB253" s="6" t="s">
        <v>1251</v>
      </c>
      <c r="CC253" s="6" t="s">
        <v>699</v>
      </c>
      <c r="CD253" s="6" t="s">
        <v>669</v>
      </c>
      <c r="CE253" s="6" t="s">
        <v>698</v>
      </c>
      <c r="CF253" s="6" t="s">
        <v>515</v>
      </c>
      <c r="CG253" s="6" t="s">
        <v>441</v>
      </c>
      <c r="CH253" s="6" t="s">
        <v>1252</v>
      </c>
      <c r="CI253" s="6" t="s">
        <v>801</v>
      </c>
      <c r="CJ253" s="6" t="s">
        <v>1253</v>
      </c>
      <c r="CK253" s="6" t="s">
        <v>1109</v>
      </c>
      <c r="CL253" s="6" t="s">
        <v>620</v>
      </c>
      <c r="CM253" s="6" t="s">
        <v>1197</v>
      </c>
      <c r="CN253" s="6" t="s">
        <v>292</v>
      </c>
      <c r="CO253" s="6" t="s">
        <v>1246</v>
      </c>
      <c r="CP253" s="6" t="s">
        <v>322</v>
      </c>
      <c r="CQ253" s="6" t="s">
        <v>1209</v>
      </c>
      <c r="CR253" s="6" t="s">
        <v>480</v>
      </c>
      <c r="CS253" s="6" t="s">
        <v>1220</v>
      </c>
      <c r="CT253" s="6" t="s">
        <v>413</v>
      </c>
      <c r="CU253" s="6" t="s">
        <v>1254</v>
      </c>
      <c r="CV253" s="6" t="s">
        <v>1245</v>
      </c>
      <c r="CW253" s="6" t="s">
        <v>484</v>
      </c>
      <c r="CX253" s="6" t="s">
        <v>1063</v>
      </c>
      <c r="CY253" s="6">
        <v>148318.89212615651</v>
      </c>
      <c r="CZ253" s="6">
        <v>181584.01565240981</v>
      </c>
      <c r="DA253" s="6">
        <v>291009.30082781293</v>
      </c>
      <c r="DB253" s="6">
        <v>186905.70849111181</v>
      </c>
      <c r="DC253" s="6">
        <v>178042.79066483449</v>
      </c>
      <c r="DD253" s="6">
        <v>191086.92463920821</v>
      </c>
      <c r="DE253" s="6">
        <v>171219.37229258151</v>
      </c>
      <c r="DF253" s="6">
        <v>172907.15846132199</v>
      </c>
      <c r="DG253" s="6">
        <v>176662.59879640269</v>
      </c>
      <c r="DH253" s="6">
        <v>162861.7525118952</v>
      </c>
      <c r="DI253" s="6">
        <v>185036.29292790871</v>
      </c>
      <c r="DJ253" s="6">
        <v>194011.4852319354</v>
      </c>
      <c r="DK253" s="6">
        <v>174337.46836109561</v>
      </c>
      <c r="DL253" s="6">
        <v>201244.10363464759</v>
      </c>
      <c r="DM253" s="6">
        <v>174542.459605693</v>
      </c>
      <c r="DN253" s="6">
        <v>166269.44613718271</v>
      </c>
      <c r="DO253" s="6">
        <v>216257.2111835863</v>
      </c>
      <c r="DP253" s="6">
        <v>160798.54772772489</v>
      </c>
      <c r="DQ253" s="6">
        <v>220033.66969224889</v>
      </c>
      <c r="DR253" s="6">
        <v>193099.6879493997</v>
      </c>
      <c r="DS253" s="6">
        <v>178275.26820474729</v>
      </c>
      <c r="DT253" s="6">
        <v>169126.51458354181</v>
      </c>
      <c r="DU253" s="6">
        <v>166197.48246265901</v>
      </c>
      <c r="DV253" s="6">
        <v>178403.59389365831</v>
      </c>
      <c r="DW253" s="6">
        <v>181702.74847808809</v>
      </c>
      <c r="DX253" s="6">
        <v>175523.91993646129</v>
      </c>
      <c r="DY253" s="6">
        <v>211330.17519961961</v>
      </c>
      <c r="DZ253" s="6">
        <v>175721.62099830899</v>
      </c>
      <c r="EA253" s="6">
        <v>172134.22282712019</v>
      </c>
      <c r="EB253" s="6">
        <v>165485.5873435036</v>
      </c>
      <c r="EC253" s="6">
        <v>172585.32634420239</v>
      </c>
      <c r="ED253" s="6">
        <v>181421.56940738071</v>
      </c>
      <c r="EE253" s="6">
        <v>171470.6933224542</v>
      </c>
      <c r="EF253" s="6">
        <v>230243.49014267841</v>
      </c>
      <c r="EG253" s="6">
        <v>172216.7850518575</v>
      </c>
      <c r="EH253" s="6">
        <v>169308.29151732789</v>
      </c>
      <c r="EI253" s="6">
        <v>181450.6469906086</v>
      </c>
      <c r="EJ253" s="6">
        <v>147284.048453353</v>
      </c>
      <c r="EK253" s="6">
        <v>198890.96228136341</v>
      </c>
      <c r="EL253" s="6">
        <v>169735.2735565984</v>
      </c>
      <c r="EM253" s="6">
        <v>169426.23529407271</v>
      </c>
      <c r="EN253" s="6">
        <v>174753.50424611429</v>
      </c>
      <c r="EO253" s="6">
        <v>185725.50046037009</v>
      </c>
      <c r="EP253" s="6">
        <v>172392.9153105937</v>
      </c>
      <c r="EQ253" s="6">
        <v>185694.95829061951</v>
      </c>
      <c r="ER253" s="6">
        <v>193002.65709383081</v>
      </c>
      <c r="ES253" s="6">
        <v>188203.54794611991</v>
      </c>
      <c r="ET253" s="6">
        <v>171186.28352840009</v>
      </c>
      <c r="EU253" s="6">
        <v>180468.93173450269</v>
      </c>
      <c r="EV253" s="6">
        <v>181059.17026736229</v>
      </c>
      <c r="EW253">
        <v>0.9910591471801925</v>
      </c>
      <c r="EX253">
        <v>1.088611111111107</v>
      </c>
      <c r="EY253">
        <v>1.1539056457849961</v>
      </c>
      <c r="EZ253">
        <v>0.99956114686951436</v>
      </c>
      <c r="FA253">
        <v>1.0801830002407899</v>
      </c>
      <c r="FB253">
        <v>0.97819939797500699</v>
      </c>
      <c r="FC253">
        <v>1.028823058446757</v>
      </c>
      <c r="FD253">
        <v>0.91447368421052622</v>
      </c>
      <c r="FE253">
        <v>0.9713024282560706</v>
      </c>
      <c r="FF253">
        <v>1.0068015643598029</v>
      </c>
      <c r="FG253">
        <v>1.1217622851609781</v>
      </c>
      <c r="FH253">
        <v>1.2049382716049379</v>
      </c>
      <c r="FI253">
        <v>0.94637862860449407</v>
      </c>
      <c r="FJ253">
        <v>1.0667680906927099</v>
      </c>
      <c r="FK253">
        <v>1.1067961165048541</v>
      </c>
      <c r="FL253">
        <v>1.098360655737705</v>
      </c>
      <c r="FM253">
        <v>1.014113957135389</v>
      </c>
      <c r="FN253">
        <v>0.97549819569264729</v>
      </c>
      <c r="FO253">
        <v>0.87075681691708406</v>
      </c>
      <c r="FP253">
        <v>1.255965292841648</v>
      </c>
      <c r="FQ253">
        <v>0.98428698487992883</v>
      </c>
      <c r="FR253">
        <v>1.022207153754874</v>
      </c>
      <c r="FS253">
        <v>1.030890538033395</v>
      </c>
      <c r="FT253">
        <v>0.98300182666937364</v>
      </c>
      <c r="FU253">
        <v>1.1357753893397751</v>
      </c>
      <c r="FV253">
        <v>0.96632186673081677</v>
      </c>
      <c r="FW253">
        <v>0.99626651349798967</v>
      </c>
      <c r="FX253">
        <v>1.0203223545900491</v>
      </c>
      <c r="FY253">
        <v>1.01223497636732</v>
      </c>
      <c r="FZ253">
        <v>1.0377225453904459</v>
      </c>
      <c r="GA253">
        <v>1.036248830682881</v>
      </c>
      <c r="GB253">
        <v>1.0032928586128831</v>
      </c>
      <c r="GC253">
        <v>0.95805843543826574</v>
      </c>
      <c r="GD253">
        <v>0.9718889269797738</v>
      </c>
      <c r="GE253">
        <v>0.98425925925925917</v>
      </c>
      <c r="GF253">
        <v>1.3878787878787879</v>
      </c>
      <c r="GG253">
        <v>0.93039871741251923</v>
      </c>
      <c r="GH253">
        <v>0.99372315824248436</v>
      </c>
      <c r="GI253">
        <v>0.97819823693829289</v>
      </c>
      <c r="GJ253">
        <v>1.005392392874338</v>
      </c>
      <c r="GK253">
        <v>1.138823529411765</v>
      </c>
      <c r="GL253">
        <v>0.9919891684531198</v>
      </c>
      <c r="GM253">
        <v>0.96068522483940033</v>
      </c>
      <c r="GN253">
        <v>1.0054751415984899</v>
      </c>
      <c r="GO253">
        <v>1.0192966865557951</v>
      </c>
      <c r="GP253">
        <v>0.97867298578199058</v>
      </c>
      <c r="GQ253">
        <v>0.99769661072721283</v>
      </c>
      <c r="GR253">
        <v>0.94754240502899256</v>
      </c>
      <c r="GS253">
        <v>0.96807720861172963</v>
      </c>
      <c r="GT253">
        <v>0.97210383572258807</v>
      </c>
    </row>
    <row r="254" spans="1:202" ht="85.5" x14ac:dyDescent="0.45">
      <c r="A254" s="2">
        <v>42942</v>
      </c>
      <c r="B254">
        <f t="shared" si="3"/>
        <v>9361016.8609665465</v>
      </c>
      <c r="C254" t="s">
        <v>1233</v>
      </c>
      <c r="D254" t="s">
        <v>379</v>
      </c>
      <c r="E254" t="s">
        <v>383</v>
      </c>
      <c r="F254" t="s">
        <v>451</v>
      </c>
      <c r="G254" t="s">
        <v>382</v>
      </c>
      <c r="H254" t="s">
        <v>243</v>
      </c>
      <c r="I254" t="s">
        <v>1067</v>
      </c>
      <c r="J254" t="s">
        <v>685</v>
      </c>
      <c r="K254" t="s">
        <v>230</v>
      </c>
      <c r="L254" t="s">
        <v>795</v>
      </c>
      <c r="M254" t="s">
        <v>1218</v>
      </c>
      <c r="N254" t="s">
        <v>1160</v>
      </c>
      <c r="O254" t="s">
        <v>753</v>
      </c>
      <c r="P254" t="s">
        <v>537</v>
      </c>
      <c r="Q254" t="s">
        <v>1145</v>
      </c>
      <c r="R254" t="s">
        <v>1206</v>
      </c>
      <c r="S254" t="s">
        <v>301</v>
      </c>
      <c r="T254" t="s">
        <v>629</v>
      </c>
      <c r="U254" t="s">
        <v>830</v>
      </c>
      <c r="V254" t="s">
        <v>393</v>
      </c>
      <c r="W254" t="s">
        <v>435</v>
      </c>
      <c r="X254" t="s">
        <v>394</v>
      </c>
      <c r="Y254" t="s">
        <v>895</v>
      </c>
      <c r="Z254" t="s">
        <v>510</v>
      </c>
      <c r="AA254" t="s">
        <v>317</v>
      </c>
      <c r="AB254" t="s">
        <v>1069</v>
      </c>
      <c r="AC254" t="s">
        <v>921</v>
      </c>
      <c r="AD254" t="s">
        <v>1247</v>
      </c>
      <c r="AE254" t="s">
        <v>689</v>
      </c>
      <c r="AF254" t="s">
        <v>653</v>
      </c>
      <c r="AG254" t="s">
        <v>688</v>
      </c>
      <c r="AH254" t="s">
        <v>497</v>
      </c>
      <c r="AI254" t="s">
        <v>428</v>
      </c>
      <c r="AJ254" t="s">
        <v>1248</v>
      </c>
      <c r="AK254" t="s">
        <v>793</v>
      </c>
      <c r="AL254" t="s">
        <v>1249</v>
      </c>
      <c r="AM254" t="s">
        <v>1103</v>
      </c>
      <c r="AN254" t="s">
        <v>608</v>
      </c>
      <c r="AO254" t="s">
        <v>1194</v>
      </c>
      <c r="AP254" s="6" t="s">
        <v>242</v>
      </c>
      <c r="AQ254" s="6" t="s">
        <v>1244</v>
      </c>
      <c r="AR254" s="6" t="s">
        <v>303</v>
      </c>
      <c r="AS254" s="6" t="s">
        <v>1202</v>
      </c>
      <c r="AT254" s="6" t="s">
        <v>457</v>
      </c>
      <c r="AU254" s="6" t="s">
        <v>1215</v>
      </c>
      <c r="AV254" s="6" t="s">
        <v>390</v>
      </c>
      <c r="AW254" s="6" t="s">
        <v>1250</v>
      </c>
      <c r="AX254" s="6" t="s">
        <v>1243</v>
      </c>
      <c r="AY254" s="6" t="s">
        <v>461</v>
      </c>
      <c r="AZ254" s="6" t="s">
        <v>1057</v>
      </c>
      <c r="BA254" s="6" t="s">
        <v>1238</v>
      </c>
      <c r="BB254" s="6" t="s">
        <v>402</v>
      </c>
      <c r="BC254" s="6" t="s">
        <v>406</v>
      </c>
      <c r="BD254" s="6" t="s">
        <v>474</v>
      </c>
      <c r="BE254" s="6" t="s">
        <v>405</v>
      </c>
      <c r="BF254" s="6" t="s">
        <v>293</v>
      </c>
      <c r="BG254" s="6" t="s">
        <v>1072</v>
      </c>
      <c r="BH254" s="6" t="s">
        <v>695</v>
      </c>
      <c r="BI254" s="6" t="s">
        <v>280</v>
      </c>
      <c r="BJ254" s="6" t="s">
        <v>803</v>
      </c>
      <c r="BK254" s="6" t="s">
        <v>1223</v>
      </c>
      <c r="BL254" s="6" t="s">
        <v>1162</v>
      </c>
      <c r="BM254" s="6" t="s">
        <v>771</v>
      </c>
      <c r="BN254" s="6" t="s">
        <v>551</v>
      </c>
      <c r="BO254" s="6" t="s">
        <v>1152</v>
      </c>
      <c r="BP254" s="6" t="s">
        <v>1213</v>
      </c>
      <c r="BQ254" s="6" t="s">
        <v>320</v>
      </c>
      <c r="BR254" s="6" t="s">
        <v>640</v>
      </c>
      <c r="BS254" s="6" t="s">
        <v>842</v>
      </c>
      <c r="BT254" s="6" t="s">
        <v>416</v>
      </c>
      <c r="BU254" s="6" t="s">
        <v>448</v>
      </c>
      <c r="BV254" s="6" t="s">
        <v>417</v>
      </c>
      <c r="BW254" s="6" t="s">
        <v>910</v>
      </c>
      <c r="BX254" s="6" t="s">
        <v>528</v>
      </c>
      <c r="BY254" s="6" t="s">
        <v>336</v>
      </c>
      <c r="BZ254" s="6" t="s">
        <v>1074</v>
      </c>
      <c r="CA254" s="6" t="s">
        <v>926</v>
      </c>
      <c r="CB254" s="6" t="s">
        <v>1251</v>
      </c>
      <c r="CC254" s="6" t="s">
        <v>699</v>
      </c>
      <c r="CD254" s="6" t="s">
        <v>669</v>
      </c>
      <c r="CE254" s="6" t="s">
        <v>698</v>
      </c>
      <c r="CF254" s="6" t="s">
        <v>515</v>
      </c>
      <c r="CG254" s="6" t="s">
        <v>441</v>
      </c>
      <c r="CH254" s="6" t="s">
        <v>1252</v>
      </c>
      <c r="CI254" s="6" t="s">
        <v>801</v>
      </c>
      <c r="CJ254" s="6" t="s">
        <v>1253</v>
      </c>
      <c r="CK254" s="6" t="s">
        <v>1109</v>
      </c>
      <c r="CL254" s="6" t="s">
        <v>620</v>
      </c>
      <c r="CM254" s="6" t="s">
        <v>1197</v>
      </c>
      <c r="CN254" s="6" t="s">
        <v>292</v>
      </c>
      <c r="CO254" s="6" t="s">
        <v>1246</v>
      </c>
      <c r="CP254" s="6" t="s">
        <v>322</v>
      </c>
      <c r="CQ254" s="6" t="s">
        <v>1209</v>
      </c>
      <c r="CR254" s="6" t="s">
        <v>480</v>
      </c>
      <c r="CS254" s="6" t="s">
        <v>1220</v>
      </c>
      <c r="CT254" s="6" t="s">
        <v>413</v>
      </c>
      <c r="CU254" s="6" t="s">
        <v>1254</v>
      </c>
      <c r="CV254" s="6" t="s">
        <v>1245</v>
      </c>
      <c r="CW254" s="6" t="s">
        <v>484</v>
      </c>
      <c r="CX254" s="6" t="s">
        <v>1063</v>
      </c>
      <c r="CY254" s="6">
        <v>146992.7947412596</v>
      </c>
      <c r="CZ254" s="6">
        <v>197674.37703938651</v>
      </c>
      <c r="DA254" s="6">
        <v>335797.27520115772</v>
      </c>
      <c r="DB254" s="6">
        <v>186823.68433583481</v>
      </c>
      <c r="DC254" s="6">
        <v>192318.79579158381</v>
      </c>
      <c r="DD254" s="6">
        <v>186921.11464296901</v>
      </c>
      <c r="DE254" s="6">
        <v>176154.43826738771</v>
      </c>
      <c r="DF254" s="6">
        <v>158119.04622449831</v>
      </c>
      <c r="DG254" s="6">
        <v>171592.8111929739</v>
      </c>
      <c r="DH254" s="6">
        <v>163969.4672033551</v>
      </c>
      <c r="DI254" s="6">
        <v>207566.7347925269</v>
      </c>
      <c r="DJ254" s="6">
        <v>233771.86368687521</v>
      </c>
      <c r="DK254" s="6">
        <v>164989.25422195299</v>
      </c>
      <c r="DL254" s="6">
        <v>214680.7881974988</v>
      </c>
      <c r="DM254" s="6">
        <v>193182.91645678639</v>
      </c>
      <c r="DN254" s="6">
        <v>182623.81788838099</v>
      </c>
      <c r="DO254" s="6">
        <v>219309.45619245031</v>
      </c>
      <c r="DP254" s="6">
        <v>156858.69317839359</v>
      </c>
      <c r="DQ254" s="6">
        <v>191595.81783580771</v>
      </c>
      <c r="DR254" s="6">
        <v>242526.50612299881</v>
      </c>
      <c r="DS254" s="6">
        <v>175474.02621991129</v>
      </c>
      <c r="DT254" s="6">
        <v>172882.33309692441</v>
      </c>
      <c r="DU254" s="6">
        <v>171331.4121157263</v>
      </c>
      <c r="DV254" s="6">
        <v>175371.05868184721</v>
      </c>
      <c r="DW254" s="6">
        <v>206373.50989680781</v>
      </c>
      <c r="DX254" s="6">
        <v>169612.6019689118</v>
      </c>
      <c r="DY254" s="6">
        <v>210541.17684304441</v>
      </c>
      <c r="DZ254" s="6">
        <v>179292.6980893749</v>
      </c>
      <c r="EA254" s="6">
        <v>174240.280975417</v>
      </c>
      <c r="EB254" s="6">
        <v>171728.1249235335</v>
      </c>
      <c r="EC254" s="6">
        <v>178841.34261720319</v>
      </c>
      <c r="ED254" s="6">
        <v>182018.96498476659</v>
      </c>
      <c r="EE254" s="6">
        <v>164278.9441680251</v>
      </c>
      <c r="EF254" s="6">
        <v>223771.09857884591</v>
      </c>
      <c r="EG254" s="6">
        <v>169505.9652871523</v>
      </c>
      <c r="EH254" s="6">
        <v>234979.38640889741</v>
      </c>
      <c r="EI254" s="6">
        <v>168821.44923373399</v>
      </c>
      <c r="EJ254" s="6">
        <v>146359.56978780511</v>
      </c>
      <c r="EK254" s="6">
        <v>194554.7886465902</v>
      </c>
      <c r="EL254" s="6">
        <v>170650.5528362488</v>
      </c>
      <c r="EM254" s="6">
        <v>192946.58325254399</v>
      </c>
      <c r="EN254" s="6">
        <v>173353.58336137171</v>
      </c>
      <c r="EO254" s="6">
        <v>178423.7441681808</v>
      </c>
      <c r="EP254" s="6">
        <v>173336.79093249561</v>
      </c>
      <c r="EQ254" s="6">
        <v>189278.25569574509</v>
      </c>
      <c r="ER254" s="6">
        <v>188886.486681877</v>
      </c>
      <c r="ES254" s="6">
        <v>187770.04191268029</v>
      </c>
      <c r="ET254" s="6">
        <v>162206.26280247531</v>
      </c>
      <c r="EU254" s="6">
        <v>174707.85967467821</v>
      </c>
      <c r="EV254" s="6">
        <v>176008.313909652</v>
      </c>
      <c r="EW254">
        <v>0.99583622484385848</v>
      </c>
      <c r="EX254">
        <v>0.77446380697050943</v>
      </c>
      <c r="EY254">
        <v>0.89637305699481862</v>
      </c>
      <c r="EZ254">
        <v>1.100436681222708</v>
      </c>
      <c r="FA254">
        <v>1.180667349626811</v>
      </c>
      <c r="FB254">
        <v>0.95412371134020613</v>
      </c>
      <c r="FC254">
        <v>1.314413265306124</v>
      </c>
      <c r="FD254">
        <v>1.0722678105184631</v>
      </c>
      <c r="FE254">
        <v>1</v>
      </c>
      <c r="FF254">
        <v>0.99621212121212122</v>
      </c>
      <c r="FG254">
        <v>1.0471317382530989</v>
      </c>
      <c r="FH254">
        <v>0.97775682016837651</v>
      </c>
      <c r="FI254">
        <v>1.07977354606279</v>
      </c>
      <c r="FJ254">
        <v>0.98793774319066152</v>
      </c>
      <c r="FK254">
        <v>1.0750971083297369</v>
      </c>
      <c r="FL254">
        <v>0.84431137724550898</v>
      </c>
      <c r="FM254">
        <v>0.98526769673014725</v>
      </c>
      <c r="FN254">
        <v>1.0153856057679891</v>
      </c>
      <c r="FO254">
        <v>1</v>
      </c>
      <c r="FP254">
        <v>1.0061799922750101</v>
      </c>
      <c r="FQ254">
        <v>0.93086419753086413</v>
      </c>
      <c r="FR254">
        <v>1.064903846153846</v>
      </c>
      <c r="FS254">
        <v>0.88172043010752676</v>
      </c>
      <c r="FT254">
        <v>1.0541685242978149</v>
      </c>
      <c r="FU254">
        <v>1.0060357195864049</v>
      </c>
      <c r="FV254">
        <v>1.0184964200477331</v>
      </c>
      <c r="FW254">
        <v>0.84016393442622961</v>
      </c>
      <c r="FX254">
        <v>1.0253012048192769</v>
      </c>
      <c r="FY254">
        <v>0.98578982154659611</v>
      </c>
      <c r="FZ254">
        <v>0.96610169491525422</v>
      </c>
      <c r="GA254">
        <v>1.071000461041955</v>
      </c>
      <c r="GB254">
        <v>1.0078056609279249</v>
      </c>
      <c r="GC254">
        <v>1.0332397003745319</v>
      </c>
      <c r="GD254">
        <v>1.00225161835069</v>
      </c>
      <c r="GE254">
        <v>1.0441661173368491</v>
      </c>
      <c r="GF254">
        <v>1.0100487861766021</v>
      </c>
      <c r="GG254">
        <v>1.1726618705035969</v>
      </c>
      <c r="GH254">
        <v>1.062523540489642</v>
      </c>
      <c r="GI254">
        <v>1.1208459214501509</v>
      </c>
      <c r="GJ254">
        <v>1.030146019783325</v>
      </c>
      <c r="GK254">
        <v>1.0440665569573959</v>
      </c>
      <c r="GL254">
        <v>0.96751306945481708</v>
      </c>
      <c r="GM254">
        <v>0.97687708809565665</v>
      </c>
      <c r="GN254">
        <v>1.0674723061430009</v>
      </c>
      <c r="GO254">
        <v>0.99206215166357037</v>
      </c>
      <c r="GP254">
        <v>1.0277525022747951</v>
      </c>
      <c r="GQ254">
        <v>1.11347524452195</v>
      </c>
      <c r="GR254">
        <v>0.97699757869249393</v>
      </c>
      <c r="GS254">
        <v>1.0881166614955009</v>
      </c>
      <c r="GT254">
        <v>1.0673534369732161</v>
      </c>
    </row>
    <row r="255" spans="1:202" ht="99.75" x14ac:dyDescent="0.45">
      <c r="A255" s="2">
        <v>42949</v>
      </c>
      <c r="B255">
        <f t="shared" si="3"/>
        <v>9324152.0186282508</v>
      </c>
      <c r="C255" t="s">
        <v>1233</v>
      </c>
      <c r="D255" t="s">
        <v>383</v>
      </c>
      <c r="E255" t="s">
        <v>393</v>
      </c>
      <c r="F255" t="s">
        <v>1249</v>
      </c>
      <c r="G255" t="s">
        <v>451</v>
      </c>
      <c r="H255" t="s">
        <v>301</v>
      </c>
      <c r="I255" t="s">
        <v>1255</v>
      </c>
      <c r="J255" t="s">
        <v>243</v>
      </c>
      <c r="K255" t="s">
        <v>379</v>
      </c>
      <c r="L255" t="s">
        <v>230</v>
      </c>
      <c r="M255" t="s">
        <v>921</v>
      </c>
      <c r="N255" t="s">
        <v>537</v>
      </c>
      <c r="O255" t="s">
        <v>1206</v>
      </c>
      <c r="P255" t="s">
        <v>1067</v>
      </c>
      <c r="Q255" t="s">
        <v>1218</v>
      </c>
      <c r="R255" t="s">
        <v>395</v>
      </c>
      <c r="S255" t="s">
        <v>865</v>
      </c>
      <c r="T255" t="s">
        <v>317</v>
      </c>
      <c r="U255" t="s">
        <v>1145</v>
      </c>
      <c r="V255" t="s">
        <v>789</v>
      </c>
      <c r="W255" t="s">
        <v>1248</v>
      </c>
      <c r="X255" t="s">
        <v>1247</v>
      </c>
      <c r="Y255" t="s">
        <v>378</v>
      </c>
      <c r="Z255" t="s">
        <v>382</v>
      </c>
      <c r="AA255" t="s">
        <v>1256</v>
      </c>
      <c r="AB255" t="s">
        <v>1043</v>
      </c>
      <c r="AC255" t="s">
        <v>1160</v>
      </c>
      <c r="AD255" t="s">
        <v>435</v>
      </c>
      <c r="AE255" t="s">
        <v>727</v>
      </c>
      <c r="AF255" t="s">
        <v>304</v>
      </c>
      <c r="AG255" t="s">
        <v>756</v>
      </c>
      <c r="AH255" t="s">
        <v>1147</v>
      </c>
      <c r="AI255" t="s">
        <v>884</v>
      </c>
      <c r="AJ255" t="s">
        <v>1163</v>
      </c>
      <c r="AK255" t="s">
        <v>1077</v>
      </c>
      <c r="AL255" t="s">
        <v>211</v>
      </c>
      <c r="AM255" t="s">
        <v>685</v>
      </c>
      <c r="AN255" t="s">
        <v>945</v>
      </c>
      <c r="AO255" t="s">
        <v>868</v>
      </c>
      <c r="AP255" s="6" t="s">
        <v>886</v>
      </c>
      <c r="AQ255" s="6" t="s">
        <v>1257</v>
      </c>
      <c r="AR255" s="6" t="s">
        <v>1069</v>
      </c>
      <c r="AS255" s="6" t="s">
        <v>1194</v>
      </c>
      <c r="AT255" s="6" t="s">
        <v>1195</v>
      </c>
      <c r="AU255" s="6" t="s">
        <v>795</v>
      </c>
      <c r="AV255" s="6" t="s">
        <v>303</v>
      </c>
      <c r="AW255" s="6" t="s">
        <v>232</v>
      </c>
      <c r="AX255" s="6" t="s">
        <v>390</v>
      </c>
      <c r="AY255" s="6" t="s">
        <v>381</v>
      </c>
      <c r="AZ255" s="6" t="s">
        <v>1103</v>
      </c>
      <c r="BA255" s="6" t="s">
        <v>1238</v>
      </c>
      <c r="BB255" s="6" t="s">
        <v>406</v>
      </c>
      <c r="BC255" s="6" t="s">
        <v>416</v>
      </c>
      <c r="BD255" s="6" t="s">
        <v>1253</v>
      </c>
      <c r="BE255" s="6" t="s">
        <v>474</v>
      </c>
      <c r="BF255" s="6" t="s">
        <v>320</v>
      </c>
      <c r="BG255" s="6" t="s">
        <v>1258</v>
      </c>
      <c r="BH255" s="6" t="s">
        <v>293</v>
      </c>
      <c r="BI255" s="6" t="s">
        <v>402</v>
      </c>
      <c r="BJ255" s="6" t="s">
        <v>280</v>
      </c>
      <c r="BK255" s="6" t="s">
        <v>926</v>
      </c>
      <c r="BL255" s="6" t="s">
        <v>551</v>
      </c>
      <c r="BM255" s="6" t="s">
        <v>1213</v>
      </c>
      <c r="BN255" s="6" t="s">
        <v>1072</v>
      </c>
      <c r="BO255" s="6" t="s">
        <v>1223</v>
      </c>
      <c r="BP255" s="6" t="s">
        <v>418</v>
      </c>
      <c r="BQ255" s="6" t="s">
        <v>873</v>
      </c>
      <c r="BR255" s="6" t="s">
        <v>336</v>
      </c>
      <c r="BS255" s="6" t="s">
        <v>1152</v>
      </c>
      <c r="BT255" s="6" t="s">
        <v>797</v>
      </c>
      <c r="BU255" s="6" t="s">
        <v>1252</v>
      </c>
      <c r="BV255" s="6" t="s">
        <v>1251</v>
      </c>
      <c r="BW255" s="6" t="s">
        <v>401</v>
      </c>
      <c r="BX255" s="6" t="s">
        <v>405</v>
      </c>
      <c r="BY255" s="6" t="s">
        <v>1259</v>
      </c>
      <c r="BZ255" s="6" t="s">
        <v>1045</v>
      </c>
      <c r="CA255" s="6" t="s">
        <v>1162</v>
      </c>
      <c r="CB255" s="6" t="s">
        <v>448</v>
      </c>
      <c r="CC255" s="6" t="s">
        <v>751</v>
      </c>
      <c r="CD255" s="6" t="s">
        <v>323</v>
      </c>
      <c r="CE255" s="6" t="s">
        <v>774</v>
      </c>
      <c r="CF255" s="6" t="s">
        <v>1154</v>
      </c>
      <c r="CG255" s="6" t="s">
        <v>899</v>
      </c>
      <c r="CH255" s="6" t="s">
        <v>1165</v>
      </c>
      <c r="CI255" s="6" t="s">
        <v>1079</v>
      </c>
      <c r="CJ255" s="6" t="s">
        <v>261</v>
      </c>
      <c r="CK255" s="6" t="s">
        <v>695</v>
      </c>
      <c r="CL255" s="6" t="s">
        <v>948</v>
      </c>
      <c r="CM255" s="6" t="s">
        <v>876</v>
      </c>
      <c r="CN255" s="6" t="s">
        <v>901</v>
      </c>
      <c r="CO255" s="6" t="s">
        <v>1260</v>
      </c>
      <c r="CP255" s="6" t="s">
        <v>1074</v>
      </c>
      <c r="CQ255" s="6" t="s">
        <v>1197</v>
      </c>
      <c r="CR255" s="6" t="s">
        <v>1198</v>
      </c>
      <c r="CS255" s="6" t="s">
        <v>803</v>
      </c>
      <c r="CT255" s="6" t="s">
        <v>322</v>
      </c>
      <c r="CU255" s="6" t="s">
        <v>282</v>
      </c>
      <c r="CV255" s="6" t="s">
        <v>413</v>
      </c>
      <c r="CW255" s="6" t="s">
        <v>404</v>
      </c>
      <c r="CX255" s="6" t="s">
        <v>1109</v>
      </c>
      <c r="CY255" s="6">
        <v>183963.42913096491</v>
      </c>
      <c r="CZ255" s="6">
        <v>177856.12498098041</v>
      </c>
      <c r="DA255" s="6">
        <v>170721.23450236351</v>
      </c>
      <c r="DB255" s="6">
        <v>182109.76240933259</v>
      </c>
      <c r="DC255" s="6">
        <v>188912.898803049</v>
      </c>
      <c r="DD255" s="6">
        <v>184379.26938276799</v>
      </c>
      <c r="DE255" s="6">
        <v>205845.2530541991</v>
      </c>
      <c r="DF255" s="6">
        <v>189653.3163067553</v>
      </c>
      <c r="DG255" s="6">
        <v>188855.00256494159</v>
      </c>
      <c r="DH255" s="6">
        <v>177836.99602653491</v>
      </c>
      <c r="DI255" s="6">
        <v>199527.24661465979</v>
      </c>
      <c r="DJ255" s="6">
        <v>187159.56086236611</v>
      </c>
      <c r="DK255" s="6">
        <v>191597.57687222969</v>
      </c>
      <c r="DL255" s="6">
        <v>188879.36550543111</v>
      </c>
      <c r="DM255" s="6">
        <v>188931.78077174391</v>
      </c>
      <c r="DN255" s="6">
        <v>172488.4950053537</v>
      </c>
      <c r="DO255" s="6">
        <v>184477.232960664</v>
      </c>
      <c r="DP255" s="6">
        <v>189110.66885146711</v>
      </c>
      <c r="DQ255" s="6">
        <v>184259.01406701331</v>
      </c>
      <c r="DR255" s="6">
        <v>190756.4928906225</v>
      </c>
      <c r="DS255" s="6">
        <v>182939.74826064261</v>
      </c>
      <c r="DT255" s="6">
        <v>188536.33452041569</v>
      </c>
      <c r="DU255" s="6">
        <v>179506.5039473408</v>
      </c>
      <c r="DV255" s="6">
        <v>189939.7440274687</v>
      </c>
      <c r="DW255" s="6">
        <v>188858.6682544779</v>
      </c>
      <c r="DX255" s="6">
        <v>192816.1752164393</v>
      </c>
      <c r="DY255" s="6">
        <v>178048.79451853409</v>
      </c>
      <c r="DZ255" s="6">
        <v>191730.70147399121</v>
      </c>
      <c r="EA255" s="6">
        <v>182042.13841684279</v>
      </c>
      <c r="EB255" s="6">
        <v>187168.36692070289</v>
      </c>
      <c r="EC255" s="6">
        <v>188793.79781015759</v>
      </c>
      <c r="ED255" s="6">
        <v>179017.6536284624</v>
      </c>
      <c r="EE255" s="6">
        <v>195309.96964254911</v>
      </c>
      <c r="EF255" s="6">
        <v>182955.40889503789</v>
      </c>
      <c r="EG255" s="6">
        <v>191212.31422276259</v>
      </c>
      <c r="EH255" s="6">
        <v>183964.58087422681</v>
      </c>
      <c r="EI255" s="6">
        <v>196406.29060992211</v>
      </c>
      <c r="EJ255" s="6">
        <v>178741.35513991301</v>
      </c>
      <c r="EK255" s="6">
        <v>187505.3036748356</v>
      </c>
      <c r="EL255" s="6">
        <v>184303.1150182698</v>
      </c>
      <c r="EM255" s="6">
        <v>185575.85954457609</v>
      </c>
      <c r="EN255" s="6">
        <v>181993.95997931229</v>
      </c>
      <c r="EO255" s="6">
        <v>184331.47711894431</v>
      </c>
      <c r="EP255" s="6">
        <v>188055.42079236501</v>
      </c>
      <c r="EQ255" s="6">
        <v>187359.74561898579</v>
      </c>
      <c r="ER255" s="6">
        <v>189368.86837929359</v>
      </c>
      <c r="ES255" s="6">
        <v>186329.38115544579</v>
      </c>
      <c r="ET255" s="6">
        <v>185028.42642508031</v>
      </c>
      <c r="EU255" s="6">
        <v>189218.6401818695</v>
      </c>
      <c r="EV255" s="6">
        <v>189772.5527959429</v>
      </c>
      <c r="EW255">
        <v>1.063414634146342</v>
      </c>
      <c r="EX255">
        <v>0.77455646906101261</v>
      </c>
      <c r="EY255">
        <v>0.98651252408477852</v>
      </c>
      <c r="EZ255">
        <v>1.0277777777777779</v>
      </c>
      <c r="FA255">
        <v>1.013263092655718</v>
      </c>
      <c r="FB255">
        <v>0.91896272285251213</v>
      </c>
      <c r="FC255">
        <v>0.85880640465793312</v>
      </c>
      <c r="FD255">
        <v>0.98736121981621539</v>
      </c>
      <c r="FE255">
        <v>1.0484817555498871</v>
      </c>
      <c r="FF255">
        <v>0.98707224334600774</v>
      </c>
      <c r="FG255">
        <v>0.96496902959394348</v>
      </c>
      <c r="FH255">
        <v>0.98814312936692783</v>
      </c>
      <c r="FI255">
        <v>1.094613918017159</v>
      </c>
      <c r="FJ255">
        <v>0.96730996455297358</v>
      </c>
      <c r="FK255">
        <v>0.96607788036932962</v>
      </c>
      <c r="FL255">
        <v>0.96453900709219853</v>
      </c>
      <c r="FM255">
        <v>1.016046681254559</v>
      </c>
      <c r="FN255">
        <v>0.98440372788943309</v>
      </c>
      <c r="FO255">
        <v>0.96491228070175439</v>
      </c>
      <c r="FP255">
        <v>0.96084452975047985</v>
      </c>
      <c r="FQ255">
        <v>1.0325881015536189</v>
      </c>
      <c r="FR255">
        <v>1.0243469848435991</v>
      </c>
      <c r="FS255">
        <v>0.95731707317073178</v>
      </c>
      <c r="FT255">
        <v>1.054768449989427</v>
      </c>
      <c r="FU255">
        <v>1.030390951561347</v>
      </c>
      <c r="FV255">
        <v>1.024311657879321</v>
      </c>
      <c r="FW255">
        <v>0.96585365853658545</v>
      </c>
      <c r="FX255">
        <v>1.013513513513514</v>
      </c>
      <c r="FY255">
        <v>1.00737512571237</v>
      </c>
      <c r="FZ255">
        <v>0.98245614035087714</v>
      </c>
      <c r="GA255">
        <v>0.96470081790787765</v>
      </c>
      <c r="GB255">
        <v>1.0437929786463991</v>
      </c>
      <c r="GC255">
        <v>1.045083824195741</v>
      </c>
      <c r="GD255">
        <v>0.98736310025273799</v>
      </c>
      <c r="GE255">
        <v>0.85827020202020188</v>
      </c>
      <c r="GF255">
        <v>0.97600354077666174</v>
      </c>
      <c r="GG255">
        <v>0.93047034764826186</v>
      </c>
      <c r="GH255">
        <v>0.94292803970223316</v>
      </c>
      <c r="GI255">
        <v>0.97634022162324052</v>
      </c>
      <c r="GJ255">
        <v>1.0022862368541381</v>
      </c>
      <c r="GK255">
        <v>1.0152364273204899</v>
      </c>
      <c r="GL255">
        <v>0.95613019426218826</v>
      </c>
      <c r="GM255">
        <v>0.98978489784897861</v>
      </c>
      <c r="GN255">
        <v>0.87547169811320757</v>
      </c>
      <c r="GO255">
        <v>1.0799284984678239</v>
      </c>
      <c r="GP255">
        <v>0.99656927844178833</v>
      </c>
      <c r="GQ255">
        <v>1.0017363918798139</v>
      </c>
      <c r="GR255">
        <v>0.94795539033457255</v>
      </c>
      <c r="GS255">
        <v>0.98175078414599581</v>
      </c>
      <c r="GT255">
        <v>1.0029129961744989</v>
      </c>
    </row>
    <row r="256" spans="1:202" ht="99.75" x14ac:dyDescent="0.45">
      <c r="A256" s="2">
        <v>42956</v>
      </c>
      <c r="B256">
        <f t="shared" si="3"/>
        <v>9175966.2568984609</v>
      </c>
      <c r="C256" t="s">
        <v>1233</v>
      </c>
      <c r="D256" t="s">
        <v>383</v>
      </c>
      <c r="E256" t="s">
        <v>393</v>
      </c>
      <c r="F256" t="s">
        <v>1249</v>
      </c>
      <c r="G256" t="s">
        <v>451</v>
      </c>
      <c r="H256" t="s">
        <v>301</v>
      </c>
      <c r="I256" t="s">
        <v>1255</v>
      </c>
      <c r="J256" t="s">
        <v>243</v>
      </c>
      <c r="K256" t="s">
        <v>379</v>
      </c>
      <c r="L256" t="s">
        <v>230</v>
      </c>
      <c r="M256" t="s">
        <v>921</v>
      </c>
      <c r="N256" t="s">
        <v>537</v>
      </c>
      <c r="O256" t="s">
        <v>1206</v>
      </c>
      <c r="P256" t="s">
        <v>1067</v>
      </c>
      <c r="Q256" t="s">
        <v>1218</v>
      </c>
      <c r="R256" t="s">
        <v>395</v>
      </c>
      <c r="S256" t="s">
        <v>865</v>
      </c>
      <c r="T256" t="s">
        <v>317</v>
      </c>
      <c r="U256" t="s">
        <v>1145</v>
      </c>
      <c r="V256" t="s">
        <v>789</v>
      </c>
      <c r="W256" t="s">
        <v>1248</v>
      </c>
      <c r="X256" t="s">
        <v>1247</v>
      </c>
      <c r="Y256" t="s">
        <v>378</v>
      </c>
      <c r="Z256" t="s">
        <v>382</v>
      </c>
      <c r="AA256" t="s">
        <v>1256</v>
      </c>
      <c r="AB256" t="s">
        <v>1043</v>
      </c>
      <c r="AC256" t="s">
        <v>1160</v>
      </c>
      <c r="AD256" t="s">
        <v>435</v>
      </c>
      <c r="AE256" t="s">
        <v>727</v>
      </c>
      <c r="AF256" t="s">
        <v>304</v>
      </c>
      <c r="AG256" t="s">
        <v>756</v>
      </c>
      <c r="AH256" t="s">
        <v>1147</v>
      </c>
      <c r="AI256" t="s">
        <v>884</v>
      </c>
      <c r="AJ256" t="s">
        <v>1163</v>
      </c>
      <c r="AK256" t="s">
        <v>1077</v>
      </c>
      <c r="AL256" t="s">
        <v>211</v>
      </c>
      <c r="AM256" t="s">
        <v>685</v>
      </c>
      <c r="AN256" t="s">
        <v>945</v>
      </c>
      <c r="AO256" t="s">
        <v>868</v>
      </c>
      <c r="AP256" s="6" t="s">
        <v>886</v>
      </c>
      <c r="AQ256" s="6" t="s">
        <v>1257</v>
      </c>
      <c r="AR256" s="6" t="s">
        <v>1069</v>
      </c>
      <c r="AS256" s="6" t="s">
        <v>1194</v>
      </c>
      <c r="AT256" s="6" t="s">
        <v>1195</v>
      </c>
      <c r="AU256" s="6" t="s">
        <v>795</v>
      </c>
      <c r="AV256" s="6" t="s">
        <v>303</v>
      </c>
      <c r="AW256" s="6" t="s">
        <v>232</v>
      </c>
      <c r="AX256" s="6" t="s">
        <v>390</v>
      </c>
      <c r="AY256" s="6" t="s">
        <v>381</v>
      </c>
      <c r="AZ256" s="6" t="s">
        <v>1103</v>
      </c>
      <c r="BA256" s="6" t="s">
        <v>1238</v>
      </c>
      <c r="BB256" s="6" t="s">
        <v>406</v>
      </c>
      <c r="BC256" s="6" t="s">
        <v>416</v>
      </c>
      <c r="BD256" s="6" t="s">
        <v>1253</v>
      </c>
      <c r="BE256" s="6" t="s">
        <v>474</v>
      </c>
      <c r="BF256" s="6" t="s">
        <v>320</v>
      </c>
      <c r="BG256" s="6" t="s">
        <v>1258</v>
      </c>
      <c r="BH256" s="6" t="s">
        <v>293</v>
      </c>
      <c r="BI256" s="6" t="s">
        <v>402</v>
      </c>
      <c r="BJ256" s="6" t="s">
        <v>280</v>
      </c>
      <c r="BK256" s="6" t="s">
        <v>926</v>
      </c>
      <c r="BL256" s="6" t="s">
        <v>551</v>
      </c>
      <c r="BM256" s="6" t="s">
        <v>1213</v>
      </c>
      <c r="BN256" s="6" t="s">
        <v>1072</v>
      </c>
      <c r="BO256" s="6" t="s">
        <v>1223</v>
      </c>
      <c r="BP256" s="6" t="s">
        <v>418</v>
      </c>
      <c r="BQ256" s="6" t="s">
        <v>873</v>
      </c>
      <c r="BR256" s="6" t="s">
        <v>336</v>
      </c>
      <c r="BS256" s="6" t="s">
        <v>1152</v>
      </c>
      <c r="BT256" s="6" t="s">
        <v>797</v>
      </c>
      <c r="BU256" s="6" t="s">
        <v>1252</v>
      </c>
      <c r="BV256" s="6" t="s">
        <v>1251</v>
      </c>
      <c r="BW256" s="6" t="s">
        <v>401</v>
      </c>
      <c r="BX256" s="6" t="s">
        <v>405</v>
      </c>
      <c r="BY256" s="6" t="s">
        <v>1259</v>
      </c>
      <c r="BZ256" s="6" t="s">
        <v>1045</v>
      </c>
      <c r="CA256" s="6" t="s">
        <v>1162</v>
      </c>
      <c r="CB256" s="6" t="s">
        <v>448</v>
      </c>
      <c r="CC256" s="6" t="s">
        <v>751</v>
      </c>
      <c r="CD256" s="6" t="s">
        <v>323</v>
      </c>
      <c r="CE256" s="6" t="s">
        <v>774</v>
      </c>
      <c r="CF256" s="6" t="s">
        <v>1154</v>
      </c>
      <c r="CG256" s="6" t="s">
        <v>899</v>
      </c>
      <c r="CH256" s="6" t="s">
        <v>1165</v>
      </c>
      <c r="CI256" s="6" t="s">
        <v>1079</v>
      </c>
      <c r="CJ256" s="6" t="s">
        <v>261</v>
      </c>
      <c r="CK256" s="6" t="s">
        <v>695</v>
      </c>
      <c r="CL256" s="6" t="s">
        <v>948</v>
      </c>
      <c r="CM256" s="6" t="s">
        <v>876</v>
      </c>
      <c r="CN256" s="6" t="s">
        <v>901</v>
      </c>
      <c r="CO256" s="6" t="s">
        <v>1260</v>
      </c>
      <c r="CP256" s="6" t="s">
        <v>1074</v>
      </c>
      <c r="CQ256" s="6" t="s">
        <v>1197</v>
      </c>
      <c r="CR256" s="6" t="s">
        <v>1198</v>
      </c>
      <c r="CS256" s="6" t="s">
        <v>803</v>
      </c>
      <c r="CT256" s="6" t="s">
        <v>322</v>
      </c>
      <c r="CU256" s="6" t="s">
        <v>282</v>
      </c>
      <c r="CV256" s="6" t="s">
        <v>413</v>
      </c>
      <c r="CW256" s="6" t="s">
        <v>404</v>
      </c>
      <c r="CX256" s="6" t="s">
        <v>1109</v>
      </c>
      <c r="CY256" s="6">
        <v>195629.40268561139</v>
      </c>
      <c r="CZ256" s="6">
        <v>137759.61216614241</v>
      </c>
      <c r="DA256" s="6">
        <v>168418.63596379591</v>
      </c>
      <c r="DB256" s="6">
        <v>187168.36692070289</v>
      </c>
      <c r="DC256" s="6">
        <v>191418.46808373401</v>
      </c>
      <c r="DD256" s="6">
        <v>169437.67542954531</v>
      </c>
      <c r="DE256" s="6">
        <v>176781.22169137909</v>
      </c>
      <c r="DF256" s="6">
        <v>187256.3297308285</v>
      </c>
      <c r="DG256" s="6">
        <v>198011.0246336683</v>
      </c>
      <c r="DH256" s="6">
        <v>175537.96261782691</v>
      </c>
      <c r="DI256" s="6">
        <v>192537.6135432997</v>
      </c>
      <c r="DJ256" s="6">
        <v>184940.43416147839</v>
      </c>
      <c r="DK256" s="6">
        <v>209725.3743027052</v>
      </c>
      <c r="DL256" s="6">
        <v>182704.89235184671</v>
      </c>
      <c r="DM256" s="6">
        <v>182522.8143023692</v>
      </c>
      <c r="DN256" s="6">
        <v>166371.8817072915</v>
      </c>
      <c r="DO256" s="6">
        <v>187437.48031670679</v>
      </c>
      <c r="DP256" s="6">
        <v>186161.24740104831</v>
      </c>
      <c r="DQ256" s="6">
        <v>177793.7855032584</v>
      </c>
      <c r="DR256" s="6">
        <v>183287.33270834089</v>
      </c>
      <c r="DS256" s="6">
        <v>188901.4073551539</v>
      </c>
      <c r="DT256" s="6">
        <v>193126.6257994519</v>
      </c>
      <c r="DU256" s="6">
        <v>171844.64097397871</v>
      </c>
      <c r="DV256" s="6">
        <v>200342.44939924171</v>
      </c>
      <c r="DW256" s="6">
        <v>194598.2628933404</v>
      </c>
      <c r="DX256" s="6">
        <v>197503.85610190051</v>
      </c>
      <c r="DY256" s="6">
        <v>171969.07958375491</v>
      </c>
      <c r="DZ256" s="6">
        <v>194321.65689931539</v>
      </c>
      <c r="EA256" s="6">
        <v>183384.7220726157</v>
      </c>
      <c r="EB256" s="6">
        <v>183884.71136069059</v>
      </c>
      <c r="EC256" s="6">
        <v>182129.53116339349</v>
      </c>
      <c r="ED256" s="6">
        <v>186857.3699111421</v>
      </c>
      <c r="EE256" s="6">
        <v>204115.2899775893</v>
      </c>
      <c r="EF256" s="6">
        <v>180643.41973461199</v>
      </c>
      <c r="EG256" s="6">
        <v>164111.8315567208</v>
      </c>
      <c r="EH256" s="6">
        <v>179550.0823107399</v>
      </c>
      <c r="EI256" s="6">
        <v>182750.22950411981</v>
      </c>
      <c r="EJ256" s="6">
        <v>168540.23561579891</v>
      </c>
      <c r="EK256" s="6">
        <v>183068.96974542199</v>
      </c>
      <c r="EL256" s="6">
        <v>184724.47559215699</v>
      </c>
      <c r="EM256" s="6">
        <v>188403.3726409646</v>
      </c>
      <c r="EN256" s="6">
        <v>174009.92030956471</v>
      </c>
      <c r="EO256" s="6">
        <v>182448.51225052559</v>
      </c>
      <c r="EP256" s="6">
        <v>164637.19858048559</v>
      </c>
      <c r="EQ256" s="6">
        <v>202335.1287596249</v>
      </c>
      <c r="ER256" s="6">
        <v>188719.19652009071</v>
      </c>
      <c r="ES256" s="6">
        <v>186652.92197985499</v>
      </c>
      <c r="ET256" s="6">
        <v>175398.69419477871</v>
      </c>
      <c r="EU256" s="6">
        <v>185765.54837358941</v>
      </c>
      <c r="EV256" s="6">
        <v>190325.3595162624</v>
      </c>
      <c r="EW256">
        <v>0.96657929226736572</v>
      </c>
      <c r="EX256">
        <v>0.994413407821229</v>
      </c>
      <c r="EY256">
        <v>0.93359374999999989</v>
      </c>
      <c r="EZ256">
        <v>0.98841698841698855</v>
      </c>
      <c r="FA256">
        <v>0.98317939935164234</v>
      </c>
      <c r="FB256">
        <v>1.0382128159905939</v>
      </c>
      <c r="FC256">
        <v>0.91242937853107453</v>
      </c>
      <c r="FD256">
        <v>1.140864918822114</v>
      </c>
      <c r="FE256">
        <v>0.94353857386225592</v>
      </c>
      <c r="FF256">
        <v>1.001540832049306</v>
      </c>
      <c r="FG256">
        <v>0.97632123243705882</v>
      </c>
      <c r="FH256">
        <v>1.012451491560127</v>
      </c>
      <c r="FI256">
        <v>1.062486392336164</v>
      </c>
      <c r="FJ256">
        <v>0.89535830618892509</v>
      </c>
      <c r="FK256">
        <v>0.97278204861832529</v>
      </c>
      <c r="FL256">
        <v>0.86764705882352944</v>
      </c>
      <c r="FM256">
        <v>0.830940416367552</v>
      </c>
      <c r="FN256">
        <v>1.0302698525149749</v>
      </c>
      <c r="FO256">
        <v>0.98</v>
      </c>
      <c r="FP256">
        <v>0.97363164202956443</v>
      </c>
      <c r="FQ256">
        <v>1.016146788990826</v>
      </c>
      <c r="FR256">
        <v>0.97087989926019203</v>
      </c>
      <c r="FS256">
        <v>1.0254777070063701</v>
      </c>
      <c r="FT256">
        <v>0.92221331194867684</v>
      </c>
      <c r="FU256">
        <v>1.0192335226459219</v>
      </c>
      <c r="FV256">
        <v>1.030597655132971</v>
      </c>
      <c r="FW256">
        <v>0.90656565656565646</v>
      </c>
      <c r="FX256">
        <v>1.0197101449275361</v>
      </c>
      <c r="FY256">
        <v>0.95357737104825291</v>
      </c>
      <c r="FZ256">
        <v>1.0089285714285721</v>
      </c>
      <c r="GA256">
        <v>0.99955377063810802</v>
      </c>
      <c r="GB256">
        <v>0.99563106796116507</v>
      </c>
      <c r="GC256">
        <v>0.98287448515066111</v>
      </c>
      <c r="GD256">
        <v>1.045790671217292</v>
      </c>
      <c r="GE256">
        <v>1.018021331371828</v>
      </c>
      <c r="GF256">
        <v>1.0049291192649701</v>
      </c>
      <c r="GG256">
        <v>0.8498168498168498</v>
      </c>
      <c r="GH256">
        <v>0.99624060150375937</v>
      </c>
      <c r="GI256">
        <v>1.095092024539877</v>
      </c>
      <c r="GJ256">
        <v>0.95574817518248179</v>
      </c>
      <c r="GK256">
        <v>1.0194928411247191</v>
      </c>
      <c r="GL256">
        <v>0.9703982777179776</v>
      </c>
      <c r="GM256">
        <v>1.008592862014094</v>
      </c>
      <c r="GN256">
        <v>1.0070043103448281</v>
      </c>
      <c r="GO256">
        <v>0.99251202017813511</v>
      </c>
      <c r="GP256">
        <v>1.0131038312048859</v>
      </c>
      <c r="GQ256">
        <v>1.0510667946876939</v>
      </c>
      <c r="GR256">
        <v>1.0440087145969501</v>
      </c>
      <c r="GS256">
        <v>1.0252686610514099</v>
      </c>
      <c r="GT256">
        <v>1.0382838745800671</v>
      </c>
    </row>
    <row r="257" spans="1:202" ht="99.75" x14ac:dyDescent="0.45">
      <c r="A257" s="2">
        <v>42963</v>
      </c>
      <c r="B257">
        <f t="shared" si="3"/>
        <v>9086054.0122303534</v>
      </c>
      <c r="C257" t="s">
        <v>1233</v>
      </c>
      <c r="D257" t="s">
        <v>383</v>
      </c>
      <c r="E257" t="s">
        <v>393</v>
      </c>
      <c r="F257" t="s">
        <v>1249</v>
      </c>
      <c r="G257" t="s">
        <v>451</v>
      </c>
      <c r="H257" t="s">
        <v>301</v>
      </c>
      <c r="I257" t="s">
        <v>1255</v>
      </c>
      <c r="J257" t="s">
        <v>243</v>
      </c>
      <c r="K257" t="s">
        <v>379</v>
      </c>
      <c r="L257" t="s">
        <v>230</v>
      </c>
      <c r="M257" t="s">
        <v>921</v>
      </c>
      <c r="N257" t="s">
        <v>537</v>
      </c>
      <c r="O257" t="s">
        <v>1206</v>
      </c>
      <c r="P257" t="s">
        <v>1067</v>
      </c>
      <c r="Q257" t="s">
        <v>1218</v>
      </c>
      <c r="R257" t="s">
        <v>395</v>
      </c>
      <c r="S257" t="s">
        <v>865</v>
      </c>
      <c r="T257" t="s">
        <v>317</v>
      </c>
      <c r="U257" t="s">
        <v>1145</v>
      </c>
      <c r="V257" t="s">
        <v>789</v>
      </c>
      <c r="W257" t="s">
        <v>1248</v>
      </c>
      <c r="X257" t="s">
        <v>1247</v>
      </c>
      <c r="Y257" t="s">
        <v>378</v>
      </c>
      <c r="Z257" t="s">
        <v>382</v>
      </c>
      <c r="AA257" t="s">
        <v>1256</v>
      </c>
      <c r="AB257" t="s">
        <v>1043</v>
      </c>
      <c r="AC257" t="s">
        <v>1160</v>
      </c>
      <c r="AD257" t="s">
        <v>435</v>
      </c>
      <c r="AE257" t="s">
        <v>727</v>
      </c>
      <c r="AF257" t="s">
        <v>304</v>
      </c>
      <c r="AG257" t="s">
        <v>756</v>
      </c>
      <c r="AH257" t="s">
        <v>1147</v>
      </c>
      <c r="AI257" t="s">
        <v>884</v>
      </c>
      <c r="AJ257" t="s">
        <v>1163</v>
      </c>
      <c r="AK257" t="s">
        <v>1077</v>
      </c>
      <c r="AL257" t="s">
        <v>211</v>
      </c>
      <c r="AM257" t="s">
        <v>685</v>
      </c>
      <c r="AN257" t="s">
        <v>945</v>
      </c>
      <c r="AO257" t="s">
        <v>868</v>
      </c>
      <c r="AP257" s="6" t="s">
        <v>886</v>
      </c>
      <c r="AQ257" s="6" t="s">
        <v>1257</v>
      </c>
      <c r="AR257" s="6" t="s">
        <v>1069</v>
      </c>
      <c r="AS257" s="6" t="s">
        <v>1194</v>
      </c>
      <c r="AT257" s="6" t="s">
        <v>1195</v>
      </c>
      <c r="AU257" s="6" t="s">
        <v>795</v>
      </c>
      <c r="AV257" s="6" t="s">
        <v>303</v>
      </c>
      <c r="AW257" s="6" t="s">
        <v>232</v>
      </c>
      <c r="AX257" s="6" t="s">
        <v>390</v>
      </c>
      <c r="AY257" s="6" t="s">
        <v>381</v>
      </c>
      <c r="AZ257" s="6" t="s">
        <v>1103</v>
      </c>
      <c r="BA257" s="6" t="s">
        <v>1238</v>
      </c>
      <c r="BB257" s="6" t="s">
        <v>406</v>
      </c>
      <c r="BC257" s="6" t="s">
        <v>416</v>
      </c>
      <c r="BD257" s="6" t="s">
        <v>1253</v>
      </c>
      <c r="BE257" s="6" t="s">
        <v>474</v>
      </c>
      <c r="BF257" s="6" t="s">
        <v>320</v>
      </c>
      <c r="BG257" s="6" t="s">
        <v>1258</v>
      </c>
      <c r="BH257" s="6" t="s">
        <v>293</v>
      </c>
      <c r="BI257" s="6" t="s">
        <v>402</v>
      </c>
      <c r="BJ257" s="6" t="s">
        <v>280</v>
      </c>
      <c r="BK257" s="6" t="s">
        <v>926</v>
      </c>
      <c r="BL257" s="6" t="s">
        <v>551</v>
      </c>
      <c r="BM257" s="6" t="s">
        <v>1213</v>
      </c>
      <c r="BN257" s="6" t="s">
        <v>1072</v>
      </c>
      <c r="BO257" s="6" t="s">
        <v>1223</v>
      </c>
      <c r="BP257" s="6" t="s">
        <v>418</v>
      </c>
      <c r="BQ257" s="6" t="s">
        <v>873</v>
      </c>
      <c r="BR257" s="6" t="s">
        <v>336</v>
      </c>
      <c r="BS257" s="6" t="s">
        <v>1152</v>
      </c>
      <c r="BT257" s="6" t="s">
        <v>797</v>
      </c>
      <c r="BU257" s="6" t="s">
        <v>1252</v>
      </c>
      <c r="BV257" s="6" t="s">
        <v>1251</v>
      </c>
      <c r="BW257" s="6" t="s">
        <v>401</v>
      </c>
      <c r="BX257" s="6" t="s">
        <v>405</v>
      </c>
      <c r="BY257" s="6" t="s">
        <v>1259</v>
      </c>
      <c r="BZ257" s="6" t="s">
        <v>1045</v>
      </c>
      <c r="CA257" s="6" t="s">
        <v>1162</v>
      </c>
      <c r="CB257" s="6" t="s">
        <v>448</v>
      </c>
      <c r="CC257" s="6" t="s">
        <v>751</v>
      </c>
      <c r="CD257" s="6" t="s">
        <v>323</v>
      </c>
      <c r="CE257" s="6" t="s">
        <v>774</v>
      </c>
      <c r="CF257" s="6" t="s">
        <v>1154</v>
      </c>
      <c r="CG257" s="6" t="s">
        <v>899</v>
      </c>
      <c r="CH257" s="6" t="s">
        <v>1165</v>
      </c>
      <c r="CI257" s="6" t="s">
        <v>1079</v>
      </c>
      <c r="CJ257" s="6" t="s">
        <v>261</v>
      </c>
      <c r="CK257" s="6" t="s">
        <v>695</v>
      </c>
      <c r="CL257" s="6" t="s">
        <v>948</v>
      </c>
      <c r="CM257" s="6" t="s">
        <v>876</v>
      </c>
      <c r="CN257" s="6" t="s">
        <v>901</v>
      </c>
      <c r="CO257" s="6" t="s">
        <v>1260</v>
      </c>
      <c r="CP257" s="6" t="s">
        <v>1074</v>
      </c>
      <c r="CQ257" s="6" t="s">
        <v>1197</v>
      </c>
      <c r="CR257" s="6" t="s">
        <v>1198</v>
      </c>
      <c r="CS257" s="6" t="s">
        <v>803</v>
      </c>
      <c r="CT257" s="6" t="s">
        <v>322</v>
      </c>
      <c r="CU257" s="6" t="s">
        <v>282</v>
      </c>
      <c r="CV257" s="6" t="s">
        <v>413</v>
      </c>
      <c r="CW257" s="6" t="s">
        <v>404</v>
      </c>
      <c r="CX257" s="6" t="s">
        <v>1109</v>
      </c>
      <c r="CY257" s="6">
        <v>189091.32959454571</v>
      </c>
      <c r="CZ257" s="6">
        <v>136990.0053942645</v>
      </c>
      <c r="DA257" s="6">
        <v>157234.58591932509</v>
      </c>
      <c r="DB257" s="6">
        <v>185000.39355868709</v>
      </c>
      <c r="DC257" s="6">
        <v>188198.69447537709</v>
      </c>
      <c r="DD257" s="6">
        <v>175912.36614260849</v>
      </c>
      <c r="DE257" s="6">
        <v>161300.38024382919</v>
      </c>
      <c r="DF257" s="6">
        <v>213634.17741728859</v>
      </c>
      <c r="DG257" s="6">
        <v>186831.03979185541</v>
      </c>
      <c r="DH257" s="6">
        <v>175808.4371364984</v>
      </c>
      <c r="DI257" s="6">
        <v>187978.56014508451</v>
      </c>
      <c r="DJ257" s="6">
        <v>187243.2184165662</v>
      </c>
      <c r="DK257" s="6">
        <v>222830.35632423279</v>
      </c>
      <c r="DL257" s="6">
        <v>163586.3429485794</v>
      </c>
      <c r="DM257" s="6">
        <v>177554.9172166409</v>
      </c>
      <c r="DN257" s="6">
        <v>144352.07383426759</v>
      </c>
      <c r="DO257" s="6">
        <v>155749.3779372492</v>
      </c>
      <c r="DP257" s="6">
        <v>191796.3209038818</v>
      </c>
      <c r="DQ257" s="6">
        <v>174237.90979319319</v>
      </c>
      <c r="DR257" s="6">
        <v>178454.34670804109</v>
      </c>
      <c r="DS257" s="6">
        <v>191951.5585197875</v>
      </c>
      <c r="DT257" s="6">
        <v>187502.75900063271</v>
      </c>
      <c r="DU257" s="6">
        <v>176222.8483873285</v>
      </c>
      <c r="DV257" s="6">
        <v>184758.47378438481</v>
      </c>
      <c r="DW257" s="6">
        <v>198341.0729895565</v>
      </c>
      <c r="DX257" s="6">
        <v>203547.01097833831</v>
      </c>
      <c r="DY257" s="6">
        <v>155901.26154183841</v>
      </c>
      <c r="DZ257" s="6">
        <v>198151.76491935991</v>
      </c>
      <c r="EA257" s="6">
        <v>174871.52116441939</v>
      </c>
      <c r="EB257" s="6">
        <v>185526.53914069681</v>
      </c>
      <c r="EC257" s="6">
        <v>182048.25961892071</v>
      </c>
      <c r="ED257" s="6">
        <v>186041.00276104489</v>
      </c>
      <c r="EE257" s="6">
        <v>200619.71054810099</v>
      </c>
      <c r="EF257" s="6">
        <v>188915.20317524689</v>
      </c>
      <c r="EG257" s="6">
        <v>167069.34525524199</v>
      </c>
      <c r="EH257" s="6">
        <v>180435.10608048469</v>
      </c>
      <c r="EI257" s="6">
        <v>155304.2243404974</v>
      </c>
      <c r="EJ257" s="6">
        <v>167906.6257074688</v>
      </c>
      <c r="EK257" s="6">
        <v>200477.36870894369</v>
      </c>
      <c r="EL257" s="6">
        <v>176550.08045874501</v>
      </c>
      <c r="EM257" s="6">
        <v>192075.88965121619</v>
      </c>
      <c r="EN257" s="6">
        <v>168858.92697424421</v>
      </c>
      <c r="EO257" s="6">
        <v>184016.26714097121</v>
      </c>
      <c r="EP257" s="6">
        <v>165790.36861364631</v>
      </c>
      <c r="EQ257" s="6">
        <v>200820.04739821839</v>
      </c>
      <c r="ER257" s="6">
        <v>191192.14101641171</v>
      </c>
      <c r="ES257" s="6">
        <v>196184.68842445841</v>
      </c>
      <c r="ET257" s="6">
        <v>183117.7652682745</v>
      </c>
      <c r="EU257" s="6">
        <v>190459.5950504709</v>
      </c>
      <c r="EV257" s="6">
        <v>197611.75170938921</v>
      </c>
      <c r="EW257">
        <v>1.216949152542373</v>
      </c>
      <c r="EX257">
        <v>1.1078651685393259</v>
      </c>
      <c r="EY257">
        <v>0.89958158995815907</v>
      </c>
      <c r="EZ257">
        <v>0.91796875</v>
      </c>
      <c r="FA257">
        <v>1.1038322757247729</v>
      </c>
      <c r="FB257">
        <v>0.97791619479048697</v>
      </c>
      <c r="FC257">
        <v>1.167801857585137</v>
      </c>
      <c r="FD257">
        <v>1.0020587251344599</v>
      </c>
      <c r="FE257">
        <v>1.0443641991230299</v>
      </c>
      <c r="FF257">
        <v>1.0453846153846149</v>
      </c>
      <c r="FG257">
        <v>0.9368836291913214</v>
      </c>
      <c r="FH257">
        <v>0.97742557494238824</v>
      </c>
      <c r="FI257">
        <v>1.0586065573770489</v>
      </c>
      <c r="FJ257">
        <v>0.99181446111869032</v>
      </c>
      <c r="FK257">
        <v>1.033746262281076</v>
      </c>
      <c r="FL257">
        <v>0.9576271186440678</v>
      </c>
      <c r="FM257">
        <v>0.96501079913606913</v>
      </c>
      <c r="FN257">
        <v>0.97286991310870641</v>
      </c>
      <c r="FO257">
        <v>1.11873840445269</v>
      </c>
      <c r="FP257">
        <v>1.0832991382847761</v>
      </c>
      <c r="FQ257">
        <v>1.033947273383893</v>
      </c>
      <c r="FR257">
        <v>1.0262645914396891</v>
      </c>
      <c r="FS257">
        <v>0.9068322981366459</v>
      </c>
      <c r="FT257">
        <v>1.014130434782609</v>
      </c>
      <c r="FU257">
        <v>1.1047012549166511</v>
      </c>
      <c r="FV257">
        <v>1.0399556048834631</v>
      </c>
      <c r="FW257">
        <v>0.79108635097493041</v>
      </c>
      <c r="FX257">
        <v>1.0014212620807279</v>
      </c>
      <c r="FY257">
        <v>1.045890769499215</v>
      </c>
      <c r="FZ257">
        <v>1</v>
      </c>
      <c r="GA257">
        <v>1.015178571428571</v>
      </c>
      <c r="GB257">
        <v>0.97889531239116812</v>
      </c>
      <c r="GC257">
        <v>0.95169827966475518</v>
      </c>
      <c r="GD257">
        <v>1.033179222192004</v>
      </c>
      <c r="GE257">
        <v>0.96170520231213863</v>
      </c>
      <c r="GF257">
        <v>0.96900076517098621</v>
      </c>
      <c r="GG257">
        <v>1.056034482758621</v>
      </c>
      <c r="GH257">
        <v>1.0222641509433961</v>
      </c>
      <c r="GI257">
        <v>0.97507002801120457</v>
      </c>
      <c r="GJ257">
        <v>0.98042959427207643</v>
      </c>
      <c r="GK257">
        <v>1.050253807106599</v>
      </c>
      <c r="GL257">
        <v>0.98294509151414311</v>
      </c>
      <c r="GM257">
        <v>1.1404165164082221</v>
      </c>
      <c r="GN257">
        <v>0.971107544141252</v>
      </c>
      <c r="GO257">
        <v>0.98491105463786521</v>
      </c>
      <c r="GP257">
        <v>1.0075633015455441</v>
      </c>
      <c r="GQ257">
        <v>0.9857072409639529</v>
      </c>
      <c r="GR257">
        <v>0.99123539232053426</v>
      </c>
      <c r="GS257">
        <v>0.98215297450424754</v>
      </c>
      <c r="GT257">
        <v>0.9838894506235254</v>
      </c>
    </row>
    <row r="258" spans="1:202" ht="99.75" x14ac:dyDescent="0.45">
      <c r="A258" s="2">
        <v>42970</v>
      </c>
      <c r="B258">
        <f t="shared" si="3"/>
        <v>9195649.8769198284</v>
      </c>
      <c r="C258" t="s">
        <v>1233</v>
      </c>
      <c r="D258" t="s">
        <v>383</v>
      </c>
      <c r="E258" t="s">
        <v>393</v>
      </c>
      <c r="F258" t="s">
        <v>1249</v>
      </c>
      <c r="G258" t="s">
        <v>451</v>
      </c>
      <c r="H258" t="s">
        <v>301</v>
      </c>
      <c r="I258" t="s">
        <v>1255</v>
      </c>
      <c r="J258" t="s">
        <v>243</v>
      </c>
      <c r="K258" t="s">
        <v>379</v>
      </c>
      <c r="L258" t="s">
        <v>230</v>
      </c>
      <c r="M258" t="s">
        <v>921</v>
      </c>
      <c r="N258" t="s">
        <v>537</v>
      </c>
      <c r="O258" t="s">
        <v>1206</v>
      </c>
      <c r="P258" t="s">
        <v>1067</v>
      </c>
      <c r="Q258" t="s">
        <v>1218</v>
      </c>
      <c r="R258" t="s">
        <v>395</v>
      </c>
      <c r="S258" t="s">
        <v>865</v>
      </c>
      <c r="T258" t="s">
        <v>317</v>
      </c>
      <c r="U258" t="s">
        <v>1145</v>
      </c>
      <c r="V258" t="s">
        <v>789</v>
      </c>
      <c r="W258" t="s">
        <v>1248</v>
      </c>
      <c r="X258" t="s">
        <v>1247</v>
      </c>
      <c r="Y258" t="s">
        <v>378</v>
      </c>
      <c r="Z258" t="s">
        <v>382</v>
      </c>
      <c r="AA258" t="s">
        <v>1256</v>
      </c>
      <c r="AB258" t="s">
        <v>1043</v>
      </c>
      <c r="AC258" t="s">
        <v>1160</v>
      </c>
      <c r="AD258" t="s">
        <v>435</v>
      </c>
      <c r="AE258" t="s">
        <v>727</v>
      </c>
      <c r="AF258" t="s">
        <v>304</v>
      </c>
      <c r="AG258" t="s">
        <v>756</v>
      </c>
      <c r="AH258" t="s">
        <v>1147</v>
      </c>
      <c r="AI258" t="s">
        <v>884</v>
      </c>
      <c r="AJ258" t="s">
        <v>1163</v>
      </c>
      <c r="AK258" t="s">
        <v>1077</v>
      </c>
      <c r="AL258" t="s">
        <v>211</v>
      </c>
      <c r="AM258" t="s">
        <v>685</v>
      </c>
      <c r="AN258" t="s">
        <v>945</v>
      </c>
      <c r="AO258" t="s">
        <v>868</v>
      </c>
      <c r="AP258" s="6" t="s">
        <v>886</v>
      </c>
      <c r="AQ258" s="6" t="s">
        <v>1257</v>
      </c>
      <c r="AR258" s="6" t="s">
        <v>1069</v>
      </c>
      <c r="AS258" s="6" t="s">
        <v>1194</v>
      </c>
      <c r="AT258" s="6" t="s">
        <v>1195</v>
      </c>
      <c r="AU258" s="6" t="s">
        <v>795</v>
      </c>
      <c r="AV258" s="6" t="s">
        <v>303</v>
      </c>
      <c r="AW258" s="6" t="s">
        <v>232</v>
      </c>
      <c r="AX258" s="6" t="s">
        <v>390</v>
      </c>
      <c r="AY258" s="6" t="s">
        <v>381</v>
      </c>
      <c r="AZ258" s="6" t="s">
        <v>1103</v>
      </c>
      <c r="BA258" s="6" t="s">
        <v>1238</v>
      </c>
      <c r="BB258" s="6" t="s">
        <v>406</v>
      </c>
      <c r="BC258" s="6" t="s">
        <v>416</v>
      </c>
      <c r="BD258" s="6" t="s">
        <v>1253</v>
      </c>
      <c r="BE258" s="6" t="s">
        <v>474</v>
      </c>
      <c r="BF258" s="6" t="s">
        <v>320</v>
      </c>
      <c r="BG258" s="6" t="s">
        <v>1258</v>
      </c>
      <c r="BH258" s="6" t="s">
        <v>293</v>
      </c>
      <c r="BI258" s="6" t="s">
        <v>402</v>
      </c>
      <c r="BJ258" s="6" t="s">
        <v>280</v>
      </c>
      <c r="BK258" s="6" t="s">
        <v>926</v>
      </c>
      <c r="BL258" s="6" t="s">
        <v>551</v>
      </c>
      <c r="BM258" s="6" t="s">
        <v>1213</v>
      </c>
      <c r="BN258" s="6" t="s">
        <v>1072</v>
      </c>
      <c r="BO258" s="6" t="s">
        <v>1223</v>
      </c>
      <c r="BP258" s="6" t="s">
        <v>418</v>
      </c>
      <c r="BQ258" s="6" t="s">
        <v>873</v>
      </c>
      <c r="BR258" s="6" t="s">
        <v>336</v>
      </c>
      <c r="BS258" s="6" t="s">
        <v>1152</v>
      </c>
      <c r="BT258" s="6" t="s">
        <v>797</v>
      </c>
      <c r="BU258" s="6" t="s">
        <v>1252</v>
      </c>
      <c r="BV258" s="6" t="s">
        <v>1251</v>
      </c>
      <c r="BW258" s="6" t="s">
        <v>401</v>
      </c>
      <c r="BX258" s="6" t="s">
        <v>405</v>
      </c>
      <c r="BY258" s="6" t="s">
        <v>1259</v>
      </c>
      <c r="BZ258" s="6" t="s">
        <v>1045</v>
      </c>
      <c r="CA258" s="6" t="s">
        <v>1162</v>
      </c>
      <c r="CB258" s="6" t="s">
        <v>448</v>
      </c>
      <c r="CC258" s="6" t="s">
        <v>751</v>
      </c>
      <c r="CD258" s="6" t="s">
        <v>323</v>
      </c>
      <c r="CE258" s="6" t="s">
        <v>774</v>
      </c>
      <c r="CF258" s="6" t="s">
        <v>1154</v>
      </c>
      <c r="CG258" s="6" t="s">
        <v>899</v>
      </c>
      <c r="CH258" s="6" t="s">
        <v>1165</v>
      </c>
      <c r="CI258" s="6" t="s">
        <v>1079</v>
      </c>
      <c r="CJ258" s="6" t="s">
        <v>261</v>
      </c>
      <c r="CK258" s="6" t="s">
        <v>695</v>
      </c>
      <c r="CL258" s="6" t="s">
        <v>948</v>
      </c>
      <c r="CM258" s="6" t="s">
        <v>876</v>
      </c>
      <c r="CN258" s="6" t="s">
        <v>901</v>
      </c>
      <c r="CO258" s="6" t="s">
        <v>1260</v>
      </c>
      <c r="CP258" s="6" t="s">
        <v>1074</v>
      </c>
      <c r="CQ258" s="6" t="s">
        <v>1197</v>
      </c>
      <c r="CR258" s="6" t="s">
        <v>1198</v>
      </c>
      <c r="CS258" s="6" t="s">
        <v>803</v>
      </c>
      <c r="CT258" s="6" t="s">
        <v>322</v>
      </c>
      <c r="CU258" s="6" t="s">
        <v>282</v>
      </c>
      <c r="CV258" s="6" t="s">
        <v>413</v>
      </c>
      <c r="CW258" s="6" t="s">
        <v>404</v>
      </c>
      <c r="CX258" s="6" t="s">
        <v>1109</v>
      </c>
      <c r="CY258" s="6">
        <v>230114.53330319299</v>
      </c>
      <c r="CZ258" s="6">
        <v>151766.45541431999</v>
      </c>
      <c r="DA258" s="6">
        <v>141445.33879771919</v>
      </c>
      <c r="DB258" s="6">
        <v>169824.58002457599</v>
      </c>
      <c r="DC258" s="6">
        <v>207739.7932111868</v>
      </c>
      <c r="DD258" s="6">
        <v>172027.55171477061</v>
      </c>
      <c r="DE258" s="6">
        <v>188366.88367793261</v>
      </c>
      <c r="DF258" s="6">
        <v>214073.99146791731</v>
      </c>
      <c r="DG258" s="6">
        <v>195119.64924354409</v>
      </c>
      <c r="DH258" s="6">
        <v>183787.43543730871</v>
      </c>
      <c r="DI258" s="6">
        <v>176114.03563888589</v>
      </c>
      <c r="DJ258" s="6">
        <v>183016.31041487539</v>
      </c>
      <c r="DK258" s="6">
        <v>235889.67638749731</v>
      </c>
      <c r="DL258" s="6">
        <v>162247.30057792249</v>
      </c>
      <c r="DM258" s="6">
        <v>183546.73202232851</v>
      </c>
      <c r="DN258" s="6">
        <v>138235.46053620541</v>
      </c>
      <c r="DO258" s="6">
        <v>150299.83166817049</v>
      </c>
      <c r="DP258" s="6">
        <v>186592.87005232909</v>
      </c>
      <c r="DQ258" s="6">
        <v>194926.64119720881</v>
      </c>
      <c r="DR258" s="6">
        <v>193319.4400119936</v>
      </c>
      <c r="DS258" s="6">
        <v>198467.79055332311</v>
      </c>
      <c r="DT258" s="6">
        <v>192427.4423595987</v>
      </c>
      <c r="DU258" s="6">
        <v>159804.57058726679</v>
      </c>
      <c r="DV258" s="6">
        <v>187369.19134872939</v>
      </c>
      <c r="DW258" s="6">
        <v>219107.6322330781</v>
      </c>
      <c r="DX258" s="6">
        <v>211679.85492419871</v>
      </c>
      <c r="DY258" s="6">
        <v>123331.36010552121</v>
      </c>
      <c r="DZ258" s="6">
        <v>198433.390509069</v>
      </c>
      <c r="EA258" s="6">
        <v>182896.50983415279</v>
      </c>
      <c r="EB258" s="6">
        <v>185526.53914069681</v>
      </c>
      <c r="EC258" s="6">
        <v>184811.49213099369</v>
      </c>
      <c r="ED258" s="6">
        <v>182114.66551533921</v>
      </c>
      <c r="EE258" s="6">
        <v>190929.4333954688</v>
      </c>
      <c r="EF258" s="6">
        <v>195183.26267684609</v>
      </c>
      <c r="EG258" s="6">
        <v>160671.45847884909</v>
      </c>
      <c r="EH258" s="6">
        <v>174841.75585569779</v>
      </c>
      <c r="EI258" s="6">
        <v>164006.61622164599</v>
      </c>
      <c r="EJ258" s="6">
        <v>171644.9241666162</v>
      </c>
      <c r="EK258" s="6">
        <v>195479.47352264231</v>
      </c>
      <c r="EL258" s="6">
        <v>173094.9237528698</v>
      </c>
      <c r="EM258" s="6">
        <v>201728.4343595769</v>
      </c>
      <c r="EN258" s="6">
        <v>165979.05342767839</v>
      </c>
      <c r="EO258" s="6">
        <v>209855.1903353511</v>
      </c>
      <c r="EP258" s="6">
        <v>161000.27770667101</v>
      </c>
      <c r="EQ258" s="6">
        <v>197789.8846754054</v>
      </c>
      <c r="ER258" s="6">
        <v>192638.18483205701</v>
      </c>
      <c r="ES258" s="6">
        <v>193380.66794624561</v>
      </c>
      <c r="ET258" s="6">
        <v>181512.8098965575</v>
      </c>
      <c r="EU258" s="6">
        <v>187060.4578016944</v>
      </c>
      <c r="EV258" s="6">
        <v>194428.11782610341</v>
      </c>
      <c r="EW258">
        <v>1.22841225626741</v>
      </c>
      <c r="EX258">
        <v>0.99645030425963499</v>
      </c>
      <c r="EY258">
        <v>1.1116279069767441</v>
      </c>
      <c r="EZ258">
        <v>1.038297872340425</v>
      </c>
      <c r="FA258">
        <v>0.98929155159781323</v>
      </c>
      <c r="FB258">
        <v>1.0248986682107699</v>
      </c>
      <c r="FC258">
        <v>1.093849416755037</v>
      </c>
      <c r="FD258">
        <v>0.95808829194380951</v>
      </c>
      <c r="FE258">
        <v>1.0755742158557671</v>
      </c>
      <c r="FF258">
        <v>0.94186902133922001</v>
      </c>
      <c r="FG258">
        <v>1.01411306042885</v>
      </c>
      <c r="FH258">
        <v>0.97127459943222816</v>
      </c>
      <c r="FI258">
        <v>1.034649632210608</v>
      </c>
      <c r="FJ258">
        <v>1.141678129298487</v>
      </c>
      <c r="FK258">
        <v>1.402169421487603</v>
      </c>
      <c r="FL258">
        <v>1.0619469026548669</v>
      </c>
      <c r="FM258">
        <v>1.0796777081468221</v>
      </c>
      <c r="FN258">
        <v>1.0602069009831001</v>
      </c>
      <c r="FO258">
        <v>1.091763405196241</v>
      </c>
      <c r="FP258">
        <v>1.0492424242424241</v>
      </c>
      <c r="FQ258">
        <v>1.114215857492141</v>
      </c>
      <c r="FR258">
        <v>1.05434439178515</v>
      </c>
      <c r="FS258">
        <v>1.0136986301369859</v>
      </c>
      <c r="FT258">
        <v>0.98306538049303327</v>
      </c>
      <c r="FU258">
        <v>0.99991522550016965</v>
      </c>
      <c r="FV258">
        <v>0.98372465314834567</v>
      </c>
      <c r="FW258">
        <v>1.186619718309859</v>
      </c>
      <c r="FX258">
        <v>0.98580755038319612</v>
      </c>
      <c r="FY258">
        <v>1.057557557557558</v>
      </c>
      <c r="FZ258">
        <v>1.017699115044248</v>
      </c>
      <c r="GA258">
        <v>0.98021108179419525</v>
      </c>
      <c r="GB258">
        <v>1.046179023765476</v>
      </c>
      <c r="GC258">
        <v>1.0173812282734651</v>
      </c>
      <c r="GD258">
        <v>0.9932877072913926</v>
      </c>
      <c r="GE258">
        <v>1.030428249436514</v>
      </c>
      <c r="GF258">
        <v>1.0348660632934461</v>
      </c>
      <c r="GG258">
        <v>0.88571428571428568</v>
      </c>
      <c r="GH258">
        <v>1.015873015873016</v>
      </c>
      <c r="GI258">
        <v>0.97500718184429747</v>
      </c>
      <c r="GJ258">
        <v>1.044790652385589</v>
      </c>
      <c r="GK258">
        <v>1.2339294345094249</v>
      </c>
      <c r="GL258">
        <v>1.022852306390182</v>
      </c>
      <c r="GM258">
        <v>0.95620380252183879</v>
      </c>
      <c r="GN258">
        <v>1.023140495867769</v>
      </c>
      <c r="GO258">
        <v>1.0884534752459281</v>
      </c>
      <c r="GP258">
        <v>1.092689295039164</v>
      </c>
      <c r="GQ258">
        <v>0.99478393517645225</v>
      </c>
      <c r="GR258">
        <v>1.034526315789474</v>
      </c>
      <c r="GS258">
        <v>1.137006057109897</v>
      </c>
      <c r="GT258">
        <v>1.0241847081392159</v>
      </c>
    </row>
    <row r="259" spans="1:202" ht="99.75" x14ac:dyDescent="0.45">
      <c r="A259" s="2">
        <v>42977</v>
      </c>
      <c r="B259">
        <f t="shared" ref="B259:B322" si="4">SUM(CY259:EV259)</f>
        <v>9629917.8150084782</v>
      </c>
      <c r="C259" t="s">
        <v>1233</v>
      </c>
      <c r="D259" t="s">
        <v>383</v>
      </c>
      <c r="E259" t="s">
        <v>393</v>
      </c>
      <c r="F259" t="s">
        <v>1249</v>
      </c>
      <c r="G259" t="s">
        <v>451</v>
      </c>
      <c r="H259" t="s">
        <v>301</v>
      </c>
      <c r="I259" t="s">
        <v>1255</v>
      </c>
      <c r="J259" t="s">
        <v>243</v>
      </c>
      <c r="K259" t="s">
        <v>379</v>
      </c>
      <c r="L259" t="s">
        <v>230</v>
      </c>
      <c r="M259" t="s">
        <v>921</v>
      </c>
      <c r="N259" t="s">
        <v>537</v>
      </c>
      <c r="O259" t="s">
        <v>1206</v>
      </c>
      <c r="P259" t="s">
        <v>1067</v>
      </c>
      <c r="Q259" t="s">
        <v>1218</v>
      </c>
      <c r="R259" t="s">
        <v>395</v>
      </c>
      <c r="S259" t="s">
        <v>865</v>
      </c>
      <c r="T259" t="s">
        <v>317</v>
      </c>
      <c r="U259" t="s">
        <v>1145</v>
      </c>
      <c r="V259" t="s">
        <v>789</v>
      </c>
      <c r="W259" t="s">
        <v>1248</v>
      </c>
      <c r="X259" t="s">
        <v>1247</v>
      </c>
      <c r="Y259" t="s">
        <v>378</v>
      </c>
      <c r="Z259" t="s">
        <v>382</v>
      </c>
      <c r="AA259" t="s">
        <v>1256</v>
      </c>
      <c r="AB259" t="s">
        <v>1043</v>
      </c>
      <c r="AC259" t="s">
        <v>1160</v>
      </c>
      <c r="AD259" t="s">
        <v>435</v>
      </c>
      <c r="AE259" t="s">
        <v>727</v>
      </c>
      <c r="AF259" t="s">
        <v>304</v>
      </c>
      <c r="AG259" t="s">
        <v>756</v>
      </c>
      <c r="AH259" t="s">
        <v>1147</v>
      </c>
      <c r="AI259" t="s">
        <v>884</v>
      </c>
      <c r="AJ259" t="s">
        <v>1163</v>
      </c>
      <c r="AK259" t="s">
        <v>1077</v>
      </c>
      <c r="AL259" t="s">
        <v>211</v>
      </c>
      <c r="AM259" t="s">
        <v>685</v>
      </c>
      <c r="AN259" t="s">
        <v>945</v>
      </c>
      <c r="AO259" t="s">
        <v>868</v>
      </c>
      <c r="AP259" s="6" t="s">
        <v>886</v>
      </c>
      <c r="AQ259" s="6" t="s">
        <v>1257</v>
      </c>
      <c r="AR259" s="6" t="s">
        <v>1069</v>
      </c>
      <c r="AS259" s="6" t="s">
        <v>1194</v>
      </c>
      <c r="AT259" s="6" t="s">
        <v>1195</v>
      </c>
      <c r="AU259" s="6" t="s">
        <v>795</v>
      </c>
      <c r="AV259" s="6" t="s">
        <v>303</v>
      </c>
      <c r="AW259" s="6" t="s">
        <v>232</v>
      </c>
      <c r="AX259" s="6" t="s">
        <v>390</v>
      </c>
      <c r="AY259" s="6" t="s">
        <v>381</v>
      </c>
      <c r="AZ259" s="6" t="s">
        <v>1103</v>
      </c>
      <c r="BA259" s="6" t="s">
        <v>1238</v>
      </c>
      <c r="BB259" s="6" t="s">
        <v>406</v>
      </c>
      <c r="BC259" s="6" t="s">
        <v>416</v>
      </c>
      <c r="BD259" s="6" t="s">
        <v>1253</v>
      </c>
      <c r="BE259" s="6" t="s">
        <v>474</v>
      </c>
      <c r="BF259" s="6" t="s">
        <v>320</v>
      </c>
      <c r="BG259" s="6" t="s">
        <v>1258</v>
      </c>
      <c r="BH259" s="6" t="s">
        <v>293</v>
      </c>
      <c r="BI259" s="6" t="s">
        <v>402</v>
      </c>
      <c r="BJ259" s="6" t="s">
        <v>280</v>
      </c>
      <c r="BK259" s="6" t="s">
        <v>926</v>
      </c>
      <c r="BL259" s="6" t="s">
        <v>551</v>
      </c>
      <c r="BM259" s="6" t="s">
        <v>1213</v>
      </c>
      <c r="BN259" s="6" t="s">
        <v>1072</v>
      </c>
      <c r="BO259" s="6" t="s">
        <v>1223</v>
      </c>
      <c r="BP259" s="6" t="s">
        <v>418</v>
      </c>
      <c r="BQ259" s="6" t="s">
        <v>873</v>
      </c>
      <c r="BR259" s="6" t="s">
        <v>336</v>
      </c>
      <c r="BS259" s="6" t="s">
        <v>1152</v>
      </c>
      <c r="BT259" s="6" t="s">
        <v>797</v>
      </c>
      <c r="BU259" s="6" t="s">
        <v>1252</v>
      </c>
      <c r="BV259" s="6" t="s">
        <v>1251</v>
      </c>
      <c r="BW259" s="6" t="s">
        <v>401</v>
      </c>
      <c r="BX259" s="6" t="s">
        <v>405</v>
      </c>
      <c r="BY259" s="6" t="s">
        <v>1259</v>
      </c>
      <c r="BZ259" s="6" t="s">
        <v>1045</v>
      </c>
      <c r="CA259" s="6" t="s">
        <v>1162</v>
      </c>
      <c r="CB259" s="6" t="s">
        <v>448</v>
      </c>
      <c r="CC259" s="6" t="s">
        <v>751</v>
      </c>
      <c r="CD259" s="6" t="s">
        <v>323</v>
      </c>
      <c r="CE259" s="6" t="s">
        <v>774</v>
      </c>
      <c r="CF259" s="6" t="s">
        <v>1154</v>
      </c>
      <c r="CG259" s="6" t="s">
        <v>899</v>
      </c>
      <c r="CH259" s="6" t="s">
        <v>1165</v>
      </c>
      <c r="CI259" s="6" t="s">
        <v>1079</v>
      </c>
      <c r="CJ259" s="6" t="s">
        <v>261</v>
      </c>
      <c r="CK259" s="6" t="s">
        <v>695</v>
      </c>
      <c r="CL259" s="6" t="s">
        <v>948</v>
      </c>
      <c r="CM259" s="6" t="s">
        <v>876</v>
      </c>
      <c r="CN259" s="6" t="s">
        <v>901</v>
      </c>
      <c r="CO259" s="6" t="s">
        <v>1260</v>
      </c>
      <c r="CP259" s="6" t="s">
        <v>1074</v>
      </c>
      <c r="CQ259" s="6" t="s">
        <v>1197</v>
      </c>
      <c r="CR259" s="6" t="s">
        <v>1198</v>
      </c>
      <c r="CS259" s="6" t="s">
        <v>803</v>
      </c>
      <c r="CT259" s="6" t="s">
        <v>322</v>
      </c>
      <c r="CU259" s="6" t="s">
        <v>282</v>
      </c>
      <c r="CV259" s="6" t="s">
        <v>413</v>
      </c>
      <c r="CW259" s="6" t="s">
        <v>404</v>
      </c>
      <c r="CX259" s="6" t="s">
        <v>1109</v>
      </c>
      <c r="CY259" s="6">
        <v>282675.51305489719</v>
      </c>
      <c r="CZ259" s="6">
        <v>151227.7306740054</v>
      </c>
      <c r="DA259" s="6">
        <v>157234.58591932509</v>
      </c>
      <c r="DB259" s="6">
        <v>176328.5001106236</v>
      </c>
      <c r="DC259" s="6">
        <v>205515.22235450381</v>
      </c>
      <c r="DD259" s="6">
        <v>176310.8086480278</v>
      </c>
      <c r="DE259" s="6">
        <v>206045.00584707051</v>
      </c>
      <c r="DF259" s="6">
        <v>205101.78483509051</v>
      </c>
      <c r="DG259" s="6">
        <v>209865.66373317721</v>
      </c>
      <c r="DH259" s="6">
        <v>173103.69194978301</v>
      </c>
      <c r="DI259" s="6">
        <v>178599.54366622609</v>
      </c>
      <c r="DJ259" s="6">
        <v>177759.0935877724</v>
      </c>
      <c r="DK259" s="6">
        <v>244063.1669166034</v>
      </c>
      <c r="DL259" s="6">
        <v>185234.19460753191</v>
      </c>
      <c r="DM259" s="6">
        <v>257363.61505568851</v>
      </c>
      <c r="DN259" s="6">
        <v>146798.71915349251</v>
      </c>
      <c r="DO259" s="6">
        <v>162275.37779034339</v>
      </c>
      <c r="DP259" s="6">
        <v>197827.04850372209</v>
      </c>
      <c r="DQ259" s="6">
        <v>212813.77355693051</v>
      </c>
      <c r="DR259" s="6">
        <v>202838.95789137209</v>
      </c>
      <c r="DS259" s="6">
        <v>221135.95943594159</v>
      </c>
      <c r="DT259" s="6">
        <v>202884.79467740309</v>
      </c>
      <c r="DU259" s="6">
        <v>161993.6742939417</v>
      </c>
      <c r="DV259" s="6">
        <v>184196.16538591069</v>
      </c>
      <c r="DW259" s="6">
        <v>219089.05749314651</v>
      </c>
      <c r="DX259" s="6">
        <v>208234.6918637995</v>
      </c>
      <c r="DY259" s="6">
        <v>146347.4237871854</v>
      </c>
      <c r="DZ259" s="6">
        <v>195617.1346119775</v>
      </c>
      <c r="EA259" s="6">
        <v>193423.58622600851</v>
      </c>
      <c r="EB259" s="6">
        <v>188810.19470070911</v>
      </c>
      <c r="EC259" s="6">
        <v>181154.27262972071</v>
      </c>
      <c r="ED259" s="6">
        <v>190524.54298221381</v>
      </c>
      <c r="EE259" s="6">
        <v>194248.02146143871</v>
      </c>
      <c r="EF259" s="6">
        <v>193873.13548593811</v>
      </c>
      <c r="EG259" s="6">
        <v>165560.40969477201</v>
      </c>
      <c r="EH259" s="6">
        <v>180937.79958169971</v>
      </c>
      <c r="EI259" s="6">
        <v>145263.00293917209</v>
      </c>
      <c r="EJ259" s="6">
        <v>174369.44677243551</v>
      </c>
      <c r="EK259" s="6">
        <v>190593.89058771849</v>
      </c>
      <c r="EL259" s="6">
        <v>180847.95831239459</v>
      </c>
      <c r="EM259" s="6">
        <v>248918.65293378429</v>
      </c>
      <c r="EN259" s="6">
        <v>169772.0576109601</v>
      </c>
      <c r="EO259" s="6">
        <v>200664.33097760699</v>
      </c>
      <c r="EP259" s="6">
        <v>164725.9039676518</v>
      </c>
      <c r="EQ259" s="6">
        <v>215285.08734343629</v>
      </c>
      <c r="ER259" s="6">
        <v>210493.68238176461</v>
      </c>
      <c r="ES259" s="6">
        <v>192371.98184661701</v>
      </c>
      <c r="ET259" s="6">
        <v>187779.7784908808</v>
      </c>
      <c r="EU259" s="6">
        <v>212688.8735662768</v>
      </c>
      <c r="EV259" s="6">
        <v>199130.30510978491</v>
      </c>
      <c r="EW259">
        <v>1.2008235666772249</v>
      </c>
      <c r="EX259">
        <v>1.0389744345391589</v>
      </c>
      <c r="EY259">
        <v>1.2748299319727889</v>
      </c>
      <c r="EZ259">
        <v>1.0998545807077089</v>
      </c>
      <c r="FA259">
        <v>0.99590163934426235</v>
      </c>
      <c r="FB259">
        <v>0.99775491113189885</v>
      </c>
      <c r="FC259">
        <v>1.037942232097077</v>
      </c>
      <c r="FD259">
        <v>0.9895397489539749</v>
      </c>
      <c r="FE259">
        <v>0.98371501272264639</v>
      </c>
      <c r="FF259">
        <v>1.1498734177215191</v>
      </c>
      <c r="FG259">
        <v>1.0959247648902819</v>
      </c>
      <c r="FH259">
        <v>1.1887240356083091</v>
      </c>
      <c r="FI259">
        <v>1.137326014506959</v>
      </c>
      <c r="FJ259">
        <v>1.0081168831168821</v>
      </c>
      <c r="FK259">
        <v>1.18230980072598</v>
      </c>
      <c r="FL259">
        <v>1.106425702811245</v>
      </c>
      <c r="FM259">
        <v>1.017391304347826</v>
      </c>
      <c r="FN259">
        <v>0.98699593777865846</v>
      </c>
      <c r="FO259">
        <v>1.514792899408284</v>
      </c>
      <c r="FP259">
        <v>1.036723163841808</v>
      </c>
      <c r="FQ259">
        <v>1.0166064981949461</v>
      </c>
      <c r="FR259">
        <v>1.045662100456618</v>
      </c>
      <c r="FS259">
        <v>1.018483950075034</v>
      </c>
      <c r="FT259">
        <v>0.97970319540324913</v>
      </c>
      <c r="FU259">
        <v>0.99946998807473153</v>
      </c>
      <c r="FV259">
        <v>1.03940665268205</v>
      </c>
      <c r="FW259">
        <v>1.0267062314540061</v>
      </c>
      <c r="FX259">
        <v>1.073348519362187</v>
      </c>
      <c r="FY259">
        <v>1.0810810810810809</v>
      </c>
      <c r="FZ259">
        <v>1.122792719369736</v>
      </c>
      <c r="GA259">
        <v>0.97735156090593744</v>
      </c>
      <c r="GB259">
        <v>1.056040122110772</v>
      </c>
      <c r="GC259">
        <v>1.0610792192881751</v>
      </c>
      <c r="GD259">
        <v>0.96644470557514039</v>
      </c>
      <c r="GE259">
        <v>1.1333333333333331</v>
      </c>
      <c r="GF259">
        <v>1.0098513407781491</v>
      </c>
      <c r="GG259">
        <v>1.0162177407981949</v>
      </c>
      <c r="GH259">
        <v>1.2088827203331021</v>
      </c>
      <c r="GI259">
        <v>0.9347242619132019</v>
      </c>
      <c r="GJ259">
        <v>1.057393939393936</v>
      </c>
      <c r="GK259">
        <v>1.0526859504132231</v>
      </c>
      <c r="GL259">
        <v>1.0687022900763361</v>
      </c>
      <c r="GM259">
        <v>0.93045097562950374</v>
      </c>
      <c r="GN259">
        <v>1.0415643920798561</v>
      </c>
      <c r="GO259">
        <v>1.0543248945147681</v>
      </c>
      <c r="GP259">
        <v>1.026917900403769</v>
      </c>
      <c r="GQ259">
        <v>0.97661473601001381</v>
      </c>
      <c r="GR259">
        <v>1.0149395756018651</v>
      </c>
      <c r="GS259">
        <v>1.1632292280494989</v>
      </c>
      <c r="GT259">
        <v>1.0210755813953489</v>
      </c>
    </row>
    <row r="260" spans="1:202" ht="99.75" x14ac:dyDescent="0.45">
      <c r="A260" s="2">
        <v>42984</v>
      </c>
      <c r="B260">
        <f t="shared" si="4"/>
        <v>10152123.118589852</v>
      </c>
      <c r="C260" t="s">
        <v>214</v>
      </c>
      <c r="D260" t="s">
        <v>1218</v>
      </c>
      <c r="E260" t="s">
        <v>1233</v>
      </c>
      <c r="F260" t="s">
        <v>1255</v>
      </c>
      <c r="G260" t="s">
        <v>1249</v>
      </c>
      <c r="H260" t="s">
        <v>1206</v>
      </c>
      <c r="I260" t="s">
        <v>451</v>
      </c>
      <c r="J260" t="s">
        <v>393</v>
      </c>
      <c r="K260" t="s">
        <v>383</v>
      </c>
      <c r="L260" t="s">
        <v>1145</v>
      </c>
      <c r="M260" t="s">
        <v>1248</v>
      </c>
      <c r="N260" t="s">
        <v>1256</v>
      </c>
      <c r="O260" t="s">
        <v>1215</v>
      </c>
      <c r="P260" t="s">
        <v>607</v>
      </c>
      <c r="Q260" t="s">
        <v>795</v>
      </c>
      <c r="R260" t="s">
        <v>1050</v>
      </c>
      <c r="S260" t="s">
        <v>304</v>
      </c>
      <c r="T260" t="s">
        <v>537</v>
      </c>
      <c r="U260" t="s">
        <v>911</v>
      </c>
      <c r="V260" t="s">
        <v>301</v>
      </c>
      <c r="W260" t="s">
        <v>789</v>
      </c>
      <c r="X260" t="s">
        <v>381</v>
      </c>
      <c r="Y260" t="s">
        <v>1034</v>
      </c>
      <c r="Z260" t="s">
        <v>1194</v>
      </c>
      <c r="AA260" t="s">
        <v>1163</v>
      </c>
      <c r="AB260" t="s">
        <v>1247</v>
      </c>
      <c r="AC260" t="s">
        <v>1160</v>
      </c>
      <c r="AD260" t="s">
        <v>884</v>
      </c>
      <c r="AE260" t="s">
        <v>378</v>
      </c>
      <c r="AF260" t="s">
        <v>690</v>
      </c>
      <c r="AG260" t="s">
        <v>1147</v>
      </c>
      <c r="AH260" t="s">
        <v>382</v>
      </c>
      <c r="AI260" t="s">
        <v>379</v>
      </c>
      <c r="AJ260" t="s">
        <v>1257</v>
      </c>
      <c r="AK260" t="s">
        <v>395</v>
      </c>
      <c r="AL260" t="s">
        <v>653</v>
      </c>
      <c r="AM260" t="s">
        <v>937</v>
      </c>
      <c r="AN260" t="s">
        <v>791</v>
      </c>
      <c r="AO260" t="s">
        <v>1261</v>
      </c>
      <c r="AP260" s="6" t="s">
        <v>317</v>
      </c>
      <c r="AQ260" s="6" t="s">
        <v>914</v>
      </c>
      <c r="AR260" s="6" t="s">
        <v>890</v>
      </c>
      <c r="AS260" s="6" t="s">
        <v>1226</v>
      </c>
      <c r="AT260" s="6" t="s">
        <v>661</v>
      </c>
      <c r="AU260" s="6" t="s">
        <v>1023</v>
      </c>
      <c r="AV260" s="6" t="s">
        <v>756</v>
      </c>
      <c r="AW260" s="6" t="s">
        <v>201</v>
      </c>
      <c r="AX260" s="6" t="s">
        <v>1250</v>
      </c>
      <c r="AY260" s="6" t="s">
        <v>868</v>
      </c>
      <c r="AZ260" s="6" t="s">
        <v>945</v>
      </c>
      <c r="BA260" s="6" t="s">
        <v>264</v>
      </c>
      <c r="BB260" s="6" t="s">
        <v>1223</v>
      </c>
      <c r="BC260" s="6" t="s">
        <v>1238</v>
      </c>
      <c r="BD260" s="6" t="s">
        <v>1258</v>
      </c>
      <c r="BE260" s="6" t="s">
        <v>1253</v>
      </c>
      <c r="BF260" s="6" t="s">
        <v>1213</v>
      </c>
      <c r="BG260" s="6" t="s">
        <v>474</v>
      </c>
      <c r="BH260" s="6" t="s">
        <v>416</v>
      </c>
      <c r="BI260" s="6" t="s">
        <v>406</v>
      </c>
      <c r="BJ260" s="6" t="s">
        <v>1152</v>
      </c>
      <c r="BK260" s="6" t="s">
        <v>1252</v>
      </c>
      <c r="BL260" s="6" t="s">
        <v>1259</v>
      </c>
      <c r="BM260" s="6" t="s">
        <v>1220</v>
      </c>
      <c r="BN260" s="6" t="s">
        <v>619</v>
      </c>
      <c r="BO260" s="6" t="s">
        <v>803</v>
      </c>
      <c r="BP260" s="6" t="s">
        <v>1054</v>
      </c>
      <c r="BQ260" s="6" t="s">
        <v>323</v>
      </c>
      <c r="BR260" s="6" t="s">
        <v>551</v>
      </c>
      <c r="BS260" s="6" t="s">
        <v>916</v>
      </c>
      <c r="BT260" s="6" t="s">
        <v>320</v>
      </c>
      <c r="BU260" s="6" t="s">
        <v>797</v>
      </c>
      <c r="BV260" s="6" t="s">
        <v>404</v>
      </c>
      <c r="BW260" s="6" t="s">
        <v>1040</v>
      </c>
      <c r="BX260" s="6" t="s">
        <v>1197</v>
      </c>
      <c r="BY260" s="6" t="s">
        <v>1165</v>
      </c>
      <c r="BZ260" s="6" t="s">
        <v>1251</v>
      </c>
      <c r="CA260" s="6" t="s">
        <v>1162</v>
      </c>
      <c r="CB260" s="6" t="s">
        <v>899</v>
      </c>
      <c r="CC260" s="6" t="s">
        <v>401</v>
      </c>
      <c r="CD260" s="6" t="s">
        <v>700</v>
      </c>
      <c r="CE260" s="6" t="s">
        <v>1154</v>
      </c>
      <c r="CF260" s="6" t="s">
        <v>405</v>
      </c>
      <c r="CG260" s="6" t="s">
        <v>402</v>
      </c>
      <c r="CH260" s="6" t="s">
        <v>1260</v>
      </c>
      <c r="CI260" s="6" t="s">
        <v>418</v>
      </c>
      <c r="CJ260" s="6" t="s">
        <v>669</v>
      </c>
      <c r="CK260" s="6" t="s">
        <v>944</v>
      </c>
      <c r="CL260" s="6" t="s">
        <v>799</v>
      </c>
      <c r="CM260" s="6" t="s">
        <v>1262</v>
      </c>
      <c r="CN260" s="6" t="s">
        <v>336</v>
      </c>
      <c r="CO260" s="6" t="s">
        <v>919</v>
      </c>
      <c r="CP260" s="6" t="s">
        <v>905</v>
      </c>
      <c r="CQ260" s="6" t="s">
        <v>1230</v>
      </c>
      <c r="CR260" s="6" t="s">
        <v>677</v>
      </c>
      <c r="CS260" s="6" t="s">
        <v>1029</v>
      </c>
      <c r="CT260" s="6" t="s">
        <v>774</v>
      </c>
      <c r="CU260" s="6" t="s">
        <v>251</v>
      </c>
      <c r="CV260" s="6" t="s">
        <v>1254</v>
      </c>
      <c r="CW260" s="6" t="s">
        <v>876</v>
      </c>
      <c r="CX260" s="6" t="s">
        <v>948</v>
      </c>
      <c r="CY260" s="6">
        <v>214182.21245587419</v>
      </c>
      <c r="CZ260" s="6">
        <v>205198.27384886591</v>
      </c>
      <c r="DA260" s="6">
        <v>227372.85590451231</v>
      </c>
      <c r="DB260" s="6">
        <v>196122.79789366151</v>
      </c>
      <c r="DC260" s="6">
        <v>198186.13845585211</v>
      </c>
      <c r="DD260" s="6">
        <v>197778.8096970256</v>
      </c>
      <c r="DE260" s="6">
        <v>194536.89280359581</v>
      </c>
      <c r="DF260" s="6">
        <v>188964.43909965159</v>
      </c>
      <c r="DG260" s="6">
        <v>193649.72996831589</v>
      </c>
      <c r="DH260" s="6">
        <v>199542.4015931295</v>
      </c>
      <c r="DI260" s="6">
        <v>209690.63136141509</v>
      </c>
      <c r="DJ260" s="6">
        <v>225201.00756100999</v>
      </c>
      <c r="DK260" s="6">
        <v>207047.42588026571</v>
      </c>
      <c r="DL260" s="6">
        <v>195766.86544788181</v>
      </c>
      <c r="DM260" s="6">
        <v>222278.5679931007</v>
      </c>
      <c r="DN260" s="6">
        <v>215097.8991642131</v>
      </c>
      <c r="DO260" s="6">
        <v>198249.41627783669</v>
      </c>
      <c r="DP260" s="6">
        <v>197094.12052556709</v>
      </c>
      <c r="DQ260" s="6">
        <v>247263.26322630211</v>
      </c>
      <c r="DR260" s="6">
        <v>204582.1795060882</v>
      </c>
      <c r="DS260" s="6">
        <v>200470.4146077788</v>
      </c>
      <c r="DT260" s="6">
        <v>203926.40686187369</v>
      </c>
      <c r="DU260" s="6">
        <v>194901.95941351529</v>
      </c>
      <c r="DV260" s="6">
        <v>193020.34269878821</v>
      </c>
      <c r="DW260" s="6">
        <v>195389.3239551787</v>
      </c>
      <c r="DX260" s="6">
        <v>206653.815431567</v>
      </c>
      <c r="DY260" s="6">
        <v>193204.6078993603</v>
      </c>
      <c r="DZ260" s="6">
        <v>199561.95879928491</v>
      </c>
      <c r="EA260" s="6">
        <v>206899.97560260061</v>
      </c>
      <c r="EB260" s="6">
        <v>201229.0609876817</v>
      </c>
      <c r="EC260" s="6">
        <v>196966.1797028523</v>
      </c>
      <c r="ED260" s="6">
        <v>192929.8242300821</v>
      </c>
      <c r="EE260" s="6">
        <v>197882.4723086356</v>
      </c>
      <c r="EF260" s="6">
        <v>189563.50989445311</v>
      </c>
      <c r="EG260" s="6">
        <v>224634.2592256807</v>
      </c>
      <c r="EH260" s="6">
        <v>198887.4124037507</v>
      </c>
      <c r="EI260" s="6">
        <v>201561.8561239111</v>
      </c>
      <c r="EJ260" s="6">
        <v>222192.5824949668</v>
      </c>
      <c r="EK260" s="6">
        <v>186824.73285329889</v>
      </c>
      <c r="EL260" s="6">
        <v>195390.27295434009</v>
      </c>
      <c r="EM260" s="6">
        <v>203629.0375987165</v>
      </c>
      <c r="EN260" s="6">
        <v>208467.3996601961</v>
      </c>
      <c r="EO260" s="6">
        <v>190713.4239820865</v>
      </c>
      <c r="EP260" s="6">
        <v>198614.4510993849</v>
      </c>
      <c r="EQ260" s="6">
        <v>197742.0224801806</v>
      </c>
      <c r="ER260" s="6">
        <v>199695.66886224379</v>
      </c>
      <c r="ES260" s="6">
        <v>197789.03202888329</v>
      </c>
      <c r="ET260" s="6">
        <v>199967.12922438679</v>
      </c>
      <c r="EU260" s="6">
        <v>221334.58314178951</v>
      </c>
      <c r="EV260" s="6">
        <v>194273.47339822099</v>
      </c>
      <c r="EW260">
        <v>0.94566077552097061</v>
      </c>
      <c r="EX260">
        <v>0.96050205644589415</v>
      </c>
      <c r="EY260">
        <v>1.274991106367841</v>
      </c>
      <c r="EZ260">
        <v>0.96959012780960785</v>
      </c>
      <c r="FA260">
        <v>1.004115226337448</v>
      </c>
      <c r="FB260">
        <v>0.95405962872679551</v>
      </c>
      <c r="FC260">
        <v>1.0554366320873809</v>
      </c>
      <c r="FD260">
        <v>0.90909090909090917</v>
      </c>
      <c r="FE260">
        <v>1.005690636316606</v>
      </c>
      <c r="FF260">
        <v>0.93439013650374281</v>
      </c>
      <c r="FG260">
        <v>1.028604118993135</v>
      </c>
      <c r="FH260">
        <v>1.0251051993438409</v>
      </c>
      <c r="FI260">
        <v>0.92243385331379812</v>
      </c>
      <c r="FJ260">
        <v>0.98099838969404518</v>
      </c>
      <c r="FK260">
        <v>1.0080200501253129</v>
      </c>
      <c r="FL260">
        <v>1.14519056261343</v>
      </c>
      <c r="FM260">
        <v>1.025641025641026</v>
      </c>
      <c r="FN260">
        <v>1.0843727256757101</v>
      </c>
      <c r="FO260">
        <v>1.0859375</v>
      </c>
      <c r="FP260">
        <v>0.976566757493188</v>
      </c>
      <c r="FQ260">
        <v>0.95348011363636354</v>
      </c>
      <c r="FR260">
        <v>0.98156234837457512</v>
      </c>
      <c r="FS260">
        <v>0.95116078487745281</v>
      </c>
      <c r="FT260">
        <v>1.008523206751055</v>
      </c>
      <c r="FU260">
        <v>1.032745591939547</v>
      </c>
      <c r="FV260">
        <v>1.0315698428715581</v>
      </c>
      <c r="FW260">
        <v>0.88439306358381509</v>
      </c>
      <c r="FX260">
        <v>0.95819185059422751</v>
      </c>
      <c r="FY260">
        <v>0.93125000000000002</v>
      </c>
      <c r="FZ260">
        <v>1.336680377449794</v>
      </c>
      <c r="GA260">
        <v>1.006958942240779</v>
      </c>
      <c r="GB260">
        <v>1.045839355771216</v>
      </c>
      <c r="GC260">
        <v>1.148236312486477</v>
      </c>
      <c r="GD260">
        <v>1.1257768170764659</v>
      </c>
      <c r="GE260">
        <v>1.1838235294117649</v>
      </c>
      <c r="GF260">
        <v>1.0141222046134879</v>
      </c>
      <c r="GG260">
        <v>0.96905356647238405</v>
      </c>
      <c r="GH260">
        <v>1.141791044776119</v>
      </c>
      <c r="GI260">
        <v>1.0033589771372851</v>
      </c>
      <c r="GJ260">
        <v>0.99151716627500686</v>
      </c>
      <c r="GK260">
        <v>0.99548577036310104</v>
      </c>
      <c r="GL260">
        <v>0.93571428571428572</v>
      </c>
      <c r="GM260">
        <v>1.0442916811695091</v>
      </c>
      <c r="GN260">
        <v>1.027808326787117</v>
      </c>
      <c r="GO260">
        <v>1.173086543271636</v>
      </c>
      <c r="GP260">
        <v>0.98296199213630409</v>
      </c>
      <c r="GQ260">
        <v>0.98516070284307355</v>
      </c>
      <c r="GR260">
        <v>1.023345209075567</v>
      </c>
      <c r="GS260">
        <v>1.057497467071935</v>
      </c>
      <c r="GT260">
        <v>1.03914590747331</v>
      </c>
    </row>
    <row r="261" spans="1:202" ht="99.75" x14ac:dyDescent="0.45">
      <c r="A261" s="2">
        <v>42991</v>
      </c>
      <c r="B261">
        <f t="shared" si="4"/>
        <v>10424416.010321341</v>
      </c>
      <c r="C261" t="s">
        <v>214</v>
      </c>
      <c r="D261" t="s">
        <v>1218</v>
      </c>
      <c r="E261" t="s">
        <v>1233</v>
      </c>
      <c r="F261" t="s">
        <v>1255</v>
      </c>
      <c r="G261" t="s">
        <v>1249</v>
      </c>
      <c r="H261" t="s">
        <v>1206</v>
      </c>
      <c r="I261" t="s">
        <v>451</v>
      </c>
      <c r="J261" t="s">
        <v>393</v>
      </c>
      <c r="K261" t="s">
        <v>383</v>
      </c>
      <c r="L261" t="s">
        <v>1145</v>
      </c>
      <c r="M261" t="s">
        <v>1248</v>
      </c>
      <c r="N261" t="s">
        <v>1256</v>
      </c>
      <c r="O261" t="s">
        <v>1215</v>
      </c>
      <c r="P261" t="s">
        <v>607</v>
      </c>
      <c r="Q261" t="s">
        <v>795</v>
      </c>
      <c r="R261" t="s">
        <v>1050</v>
      </c>
      <c r="S261" t="s">
        <v>304</v>
      </c>
      <c r="T261" t="s">
        <v>537</v>
      </c>
      <c r="U261" t="s">
        <v>911</v>
      </c>
      <c r="V261" t="s">
        <v>301</v>
      </c>
      <c r="W261" t="s">
        <v>789</v>
      </c>
      <c r="X261" t="s">
        <v>381</v>
      </c>
      <c r="Y261" t="s">
        <v>1034</v>
      </c>
      <c r="Z261" t="s">
        <v>1194</v>
      </c>
      <c r="AA261" t="s">
        <v>1163</v>
      </c>
      <c r="AB261" t="s">
        <v>1247</v>
      </c>
      <c r="AC261" t="s">
        <v>1160</v>
      </c>
      <c r="AD261" t="s">
        <v>884</v>
      </c>
      <c r="AE261" t="s">
        <v>378</v>
      </c>
      <c r="AF261" t="s">
        <v>690</v>
      </c>
      <c r="AG261" t="s">
        <v>1147</v>
      </c>
      <c r="AH261" t="s">
        <v>382</v>
      </c>
      <c r="AI261" t="s">
        <v>379</v>
      </c>
      <c r="AJ261" t="s">
        <v>1257</v>
      </c>
      <c r="AK261" t="s">
        <v>395</v>
      </c>
      <c r="AL261" t="s">
        <v>653</v>
      </c>
      <c r="AM261" t="s">
        <v>937</v>
      </c>
      <c r="AN261" t="s">
        <v>791</v>
      </c>
      <c r="AO261" t="s">
        <v>1261</v>
      </c>
      <c r="AP261" s="6" t="s">
        <v>317</v>
      </c>
      <c r="AQ261" s="6" t="s">
        <v>914</v>
      </c>
      <c r="AR261" s="6" t="s">
        <v>890</v>
      </c>
      <c r="AS261" s="6" t="s">
        <v>1226</v>
      </c>
      <c r="AT261" s="6" t="s">
        <v>661</v>
      </c>
      <c r="AU261" s="6" t="s">
        <v>1023</v>
      </c>
      <c r="AV261" s="6" t="s">
        <v>756</v>
      </c>
      <c r="AW261" s="6" t="s">
        <v>201</v>
      </c>
      <c r="AX261" s="6" t="s">
        <v>1250</v>
      </c>
      <c r="AY261" s="6" t="s">
        <v>868</v>
      </c>
      <c r="AZ261" s="6" t="s">
        <v>945</v>
      </c>
      <c r="BA261" s="6" t="s">
        <v>264</v>
      </c>
      <c r="BB261" s="6" t="s">
        <v>1223</v>
      </c>
      <c r="BC261" s="6" t="s">
        <v>1238</v>
      </c>
      <c r="BD261" s="6" t="s">
        <v>1258</v>
      </c>
      <c r="BE261" s="6" t="s">
        <v>1253</v>
      </c>
      <c r="BF261" s="6" t="s">
        <v>1213</v>
      </c>
      <c r="BG261" s="6" t="s">
        <v>474</v>
      </c>
      <c r="BH261" s="6" t="s">
        <v>416</v>
      </c>
      <c r="BI261" s="6" t="s">
        <v>406</v>
      </c>
      <c r="BJ261" s="6" t="s">
        <v>1152</v>
      </c>
      <c r="BK261" s="6" t="s">
        <v>1252</v>
      </c>
      <c r="BL261" s="6" t="s">
        <v>1259</v>
      </c>
      <c r="BM261" s="6" t="s">
        <v>1220</v>
      </c>
      <c r="BN261" s="6" t="s">
        <v>619</v>
      </c>
      <c r="BO261" s="6" t="s">
        <v>803</v>
      </c>
      <c r="BP261" s="6" t="s">
        <v>1054</v>
      </c>
      <c r="BQ261" s="6" t="s">
        <v>323</v>
      </c>
      <c r="BR261" s="6" t="s">
        <v>551</v>
      </c>
      <c r="BS261" s="6" t="s">
        <v>916</v>
      </c>
      <c r="BT261" s="6" t="s">
        <v>320</v>
      </c>
      <c r="BU261" s="6" t="s">
        <v>797</v>
      </c>
      <c r="BV261" s="6" t="s">
        <v>404</v>
      </c>
      <c r="BW261" s="6" t="s">
        <v>1040</v>
      </c>
      <c r="BX261" s="6" t="s">
        <v>1197</v>
      </c>
      <c r="BY261" s="6" t="s">
        <v>1165</v>
      </c>
      <c r="BZ261" s="6" t="s">
        <v>1251</v>
      </c>
      <c r="CA261" s="6" t="s">
        <v>1162</v>
      </c>
      <c r="CB261" s="6" t="s">
        <v>899</v>
      </c>
      <c r="CC261" s="6" t="s">
        <v>401</v>
      </c>
      <c r="CD261" s="6" t="s">
        <v>700</v>
      </c>
      <c r="CE261" s="6" t="s">
        <v>1154</v>
      </c>
      <c r="CF261" s="6" t="s">
        <v>405</v>
      </c>
      <c r="CG261" s="6" t="s">
        <v>402</v>
      </c>
      <c r="CH261" s="6" t="s">
        <v>1260</v>
      </c>
      <c r="CI261" s="6" t="s">
        <v>418</v>
      </c>
      <c r="CJ261" s="6" t="s">
        <v>669</v>
      </c>
      <c r="CK261" s="6" t="s">
        <v>944</v>
      </c>
      <c r="CL261" s="6" t="s">
        <v>799</v>
      </c>
      <c r="CM261" s="6" t="s">
        <v>1262</v>
      </c>
      <c r="CN261" s="6" t="s">
        <v>336</v>
      </c>
      <c r="CO261" s="6" t="s">
        <v>919</v>
      </c>
      <c r="CP261" s="6" t="s">
        <v>905</v>
      </c>
      <c r="CQ261" s="6" t="s">
        <v>1230</v>
      </c>
      <c r="CR261" s="6" t="s">
        <v>677</v>
      </c>
      <c r="CS261" s="6" t="s">
        <v>1029</v>
      </c>
      <c r="CT261" s="6" t="s">
        <v>774</v>
      </c>
      <c r="CU261" s="6" t="s">
        <v>251</v>
      </c>
      <c r="CV261" s="6" t="s">
        <v>1254</v>
      </c>
      <c r="CW261" s="6" t="s">
        <v>876</v>
      </c>
      <c r="CX261" s="6" t="s">
        <v>948</v>
      </c>
      <c r="CY261" s="6">
        <v>202543.7171338193</v>
      </c>
      <c r="CZ261" s="6">
        <v>197093.36401098341</v>
      </c>
      <c r="DA261" s="6">
        <v>289898.36910770967</v>
      </c>
      <c r="DB261" s="6">
        <v>190158.7286760931</v>
      </c>
      <c r="DC261" s="6">
        <v>199001.7192725428</v>
      </c>
      <c r="DD261" s="6">
        <v>188692.7777495718</v>
      </c>
      <c r="DE261" s="6">
        <v>205321.36295737111</v>
      </c>
      <c r="DF261" s="6">
        <v>171785.853726956</v>
      </c>
      <c r="DG261" s="6">
        <v>194751.72015437461</v>
      </c>
      <c r="DH261" s="6">
        <v>186450.45186288899</v>
      </c>
      <c r="DI261" s="6">
        <v>215688.6471326226</v>
      </c>
      <c r="DJ261" s="6">
        <v>230854.72374826309</v>
      </c>
      <c r="DK261" s="6">
        <v>190987.55487343649</v>
      </c>
      <c r="DL261" s="6">
        <v>192046.97975982289</v>
      </c>
      <c r="DM261" s="6">
        <v>224061.25325018831</v>
      </c>
      <c r="DN261" s="6">
        <v>246328.08416083211</v>
      </c>
      <c r="DO261" s="6">
        <v>203332.73464393511</v>
      </c>
      <c r="DP261" s="6">
        <v>213723.488688966</v>
      </c>
      <c r="DQ261" s="6">
        <v>268512.44990981242</v>
      </c>
      <c r="DR261" s="6">
        <v>199788.15568114989</v>
      </c>
      <c r="DS261" s="6">
        <v>191144.55370095381</v>
      </c>
      <c r="DT261" s="6">
        <v>200166.4828149298</v>
      </c>
      <c r="DU261" s="6">
        <v>185383.10068991271</v>
      </c>
      <c r="DV261" s="6">
        <v>194665.49498676939</v>
      </c>
      <c r="DW261" s="6">
        <v>201787.46302675889</v>
      </c>
      <c r="DX261" s="6">
        <v>213177.8439135495</v>
      </c>
      <c r="DY261" s="6">
        <v>170868.81507862499</v>
      </c>
      <c r="DZ261" s="6">
        <v>191218.64261009579</v>
      </c>
      <c r="EA261" s="6">
        <v>192675.60227992179</v>
      </c>
      <c r="EB261" s="6">
        <v>268978.93719488208</v>
      </c>
      <c r="EC261" s="6">
        <v>198336.8559707914</v>
      </c>
      <c r="ED261" s="6">
        <v>201773.60308184309</v>
      </c>
      <c r="EE261" s="6">
        <v>227215.84030937511</v>
      </c>
      <c r="EF261" s="6">
        <v>213406.20480282049</v>
      </c>
      <c r="EG261" s="6">
        <v>265927.32158334262</v>
      </c>
      <c r="EH261" s="6">
        <v>201696.1411367637</v>
      </c>
      <c r="EI261" s="6">
        <v>195324.23554166959</v>
      </c>
      <c r="EJ261" s="6">
        <v>253697.50090843221</v>
      </c>
      <c r="EK261" s="6">
        <v>187452.27285963239</v>
      </c>
      <c r="EL261" s="6">
        <v>193732.80975738741</v>
      </c>
      <c r="EM261" s="6">
        <v>202709.80936225521</v>
      </c>
      <c r="EN261" s="6">
        <v>195065.9239677549</v>
      </c>
      <c r="EO261" s="6">
        <v>199160.44215184651</v>
      </c>
      <c r="EP261" s="6">
        <v>204137.5866602005</v>
      </c>
      <c r="EQ261" s="6">
        <v>231968.50561081711</v>
      </c>
      <c r="ER261" s="6">
        <v>196293.2524858228</v>
      </c>
      <c r="ES261" s="6">
        <v>194853.98180822589</v>
      </c>
      <c r="ET261" s="6">
        <v>204635.40366437109</v>
      </c>
      <c r="EU261" s="6">
        <v>234060.761047865</v>
      </c>
      <c r="EV261" s="6">
        <v>201878.4848123863</v>
      </c>
      <c r="EW261">
        <v>1.0150627615062759</v>
      </c>
      <c r="EX261">
        <v>1.4671834625322999</v>
      </c>
      <c r="EY261">
        <v>1.252511160714286</v>
      </c>
      <c r="EZ261">
        <v>1.024545454545454</v>
      </c>
      <c r="FA261">
        <v>0.98360655737704927</v>
      </c>
      <c r="FB261">
        <v>1.483490566037736</v>
      </c>
      <c r="FC261">
        <v>1.0094648707681111</v>
      </c>
      <c r="FD261">
        <v>0.86279069767441863</v>
      </c>
      <c r="FE261">
        <v>0.96759259259259256</v>
      </c>
      <c r="FF261">
        <v>1.2186616399623</v>
      </c>
      <c r="FG261">
        <v>1.4933259176863181</v>
      </c>
      <c r="FH261">
        <v>0.98716343143393859</v>
      </c>
      <c r="FI261">
        <v>1.014388489208633</v>
      </c>
      <c r="FJ261">
        <v>1.010505581089953</v>
      </c>
      <c r="FK261">
        <v>1.026044256588762</v>
      </c>
      <c r="FL261">
        <v>1.0237717908082411</v>
      </c>
      <c r="FM261">
        <v>1.0083333333333331</v>
      </c>
      <c r="FN261">
        <v>1.010946793492097</v>
      </c>
      <c r="FO261">
        <v>1.1690647482014389</v>
      </c>
      <c r="FP261">
        <v>0.9905133928571429</v>
      </c>
      <c r="FQ261">
        <v>1.0342644320297949</v>
      </c>
      <c r="FR261">
        <v>1.025951557093425</v>
      </c>
      <c r="FS261">
        <v>1.0620017380133751</v>
      </c>
      <c r="FT261">
        <v>1.0226340891975569</v>
      </c>
      <c r="FU261">
        <v>0.9567394094993581</v>
      </c>
      <c r="FV261">
        <v>1.0103409726103969</v>
      </c>
      <c r="FW261">
        <v>0.90849673202614378</v>
      </c>
      <c r="FX261">
        <v>1.034772978959025</v>
      </c>
      <c r="FY261">
        <v>0.9865771812080536</v>
      </c>
      <c r="FZ261">
        <v>1.0772015567019639</v>
      </c>
      <c r="GA261">
        <v>1.0507947477539741</v>
      </c>
      <c r="GB261">
        <v>0.99664363277393886</v>
      </c>
      <c r="GC261">
        <v>1.0058424425179009</v>
      </c>
      <c r="GD261">
        <v>0.97179887195487824</v>
      </c>
      <c r="GE261">
        <v>0.9565217391304347</v>
      </c>
      <c r="GF261">
        <v>0.9874635366023059</v>
      </c>
      <c r="GG261">
        <v>0.98825719604754414</v>
      </c>
      <c r="GH261">
        <v>1.040723981900453</v>
      </c>
      <c r="GI261">
        <v>1.0099892008639311</v>
      </c>
      <c r="GJ261">
        <v>0.99699404589861051</v>
      </c>
      <c r="GK261">
        <v>1.0697949526813879</v>
      </c>
      <c r="GL261">
        <v>1.053435114503817</v>
      </c>
      <c r="GM261">
        <v>1.0065827847679361</v>
      </c>
      <c r="GN261">
        <v>0.98822989911342085</v>
      </c>
      <c r="GO261">
        <v>1.008955223880597</v>
      </c>
      <c r="GP261">
        <v>1.008</v>
      </c>
      <c r="GQ261">
        <v>1.007017904214166</v>
      </c>
      <c r="GR261">
        <v>0.99381584974805315</v>
      </c>
      <c r="GS261">
        <v>1.0256287425149699</v>
      </c>
      <c r="GT261">
        <v>1.0380136986301369</v>
      </c>
    </row>
    <row r="262" spans="1:202" ht="99.75" x14ac:dyDescent="0.45">
      <c r="A262" s="2">
        <v>42998</v>
      </c>
      <c r="B262">
        <f t="shared" si="4"/>
        <v>10936807.330379015</v>
      </c>
      <c r="C262" t="s">
        <v>214</v>
      </c>
      <c r="D262" t="s">
        <v>1218</v>
      </c>
      <c r="E262" t="s">
        <v>1233</v>
      </c>
      <c r="F262" t="s">
        <v>1255</v>
      </c>
      <c r="G262" t="s">
        <v>1249</v>
      </c>
      <c r="H262" t="s">
        <v>1206</v>
      </c>
      <c r="I262" t="s">
        <v>451</v>
      </c>
      <c r="J262" t="s">
        <v>393</v>
      </c>
      <c r="K262" t="s">
        <v>383</v>
      </c>
      <c r="L262" t="s">
        <v>1145</v>
      </c>
      <c r="M262" t="s">
        <v>1248</v>
      </c>
      <c r="N262" t="s">
        <v>1256</v>
      </c>
      <c r="O262" t="s">
        <v>1215</v>
      </c>
      <c r="P262" t="s">
        <v>607</v>
      </c>
      <c r="Q262" t="s">
        <v>795</v>
      </c>
      <c r="R262" t="s">
        <v>1050</v>
      </c>
      <c r="S262" t="s">
        <v>304</v>
      </c>
      <c r="T262" t="s">
        <v>537</v>
      </c>
      <c r="U262" t="s">
        <v>911</v>
      </c>
      <c r="V262" t="s">
        <v>301</v>
      </c>
      <c r="W262" t="s">
        <v>789</v>
      </c>
      <c r="X262" t="s">
        <v>381</v>
      </c>
      <c r="Y262" t="s">
        <v>1034</v>
      </c>
      <c r="Z262" t="s">
        <v>1194</v>
      </c>
      <c r="AA262" t="s">
        <v>1163</v>
      </c>
      <c r="AB262" t="s">
        <v>1247</v>
      </c>
      <c r="AC262" t="s">
        <v>1160</v>
      </c>
      <c r="AD262" t="s">
        <v>884</v>
      </c>
      <c r="AE262" t="s">
        <v>378</v>
      </c>
      <c r="AF262" t="s">
        <v>690</v>
      </c>
      <c r="AG262" t="s">
        <v>1147</v>
      </c>
      <c r="AH262" t="s">
        <v>382</v>
      </c>
      <c r="AI262" t="s">
        <v>379</v>
      </c>
      <c r="AJ262" t="s">
        <v>1257</v>
      </c>
      <c r="AK262" t="s">
        <v>395</v>
      </c>
      <c r="AL262" t="s">
        <v>653</v>
      </c>
      <c r="AM262" t="s">
        <v>937</v>
      </c>
      <c r="AN262" t="s">
        <v>791</v>
      </c>
      <c r="AO262" t="s">
        <v>1261</v>
      </c>
      <c r="AP262" s="6" t="s">
        <v>317</v>
      </c>
      <c r="AQ262" s="6" t="s">
        <v>914</v>
      </c>
      <c r="AR262" s="6" t="s">
        <v>890</v>
      </c>
      <c r="AS262" s="6" t="s">
        <v>1226</v>
      </c>
      <c r="AT262" s="6" t="s">
        <v>661</v>
      </c>
      <c r="AU262" s="6" t="s">
        <v>1023</v>
      </c>
      <c r="AV262" s="6" t="s">
        <v>756</v>
      </c>
      <c r="AW262" s="6" t="s">
        <v>201</v>
      </c>
      <c r="AX262" s="6" t="s">
        <v>1250</v>
      </c>
      <c r="AY262" s="6" t="s">
        <v>868</v>
      </c>
      <c r="AZ262" s="6" t="s">
        <v>945</v>
      </c>
      <c r="BA262" s="6" t="s">
        <v>264</v>
      </c>
      <c r="BB262" s="6" t="s">
        <v>1223</v>
      </c>
      <c r="BC262" s="6" t="s">
        <v>1238</v>
      </c>
      <c r="BD262" s="6" t="s">
        <v>1258</v>
      </c>
      <c r="BE262" s="6" t="s">
        <v>1253</v>
      </c>
      <c r="BF262" s="6" t="s">
        <v>1213</v>
      </c>
      <c r="BG262" s="6" t="s">
        <v>474</v>
      </c>
      <c r="BH262" s="6" t="s">
        <v>416</v>
      </c>
      <c r="BI262" s="6" t="s">
        <v>406</v>
      </c>
      <c r="BJ262" s="6" t="s">
        <v>1152</v>
      </c>
      <c r="BK262" s="6" t="s">
        <v>1252</v>
      </c>
      <c r="BL262" s="6" t="s">
        <v>1259</v>
      </c>
      <c r="BM262" s="6" t="s">
        <v>1220</v>
      </c>
      <c r="BN262" s="6" t="s">
        <v>619</v>
      </c>
      <c r="BO262" s="6" t="s">
        <v>803</v>
      </c>
      <c r="BP262" s="6" t="s">
        <v>1054</v>
      </c>
      <c r="BQ262" s="6" t="s">
        <v>323</v>
      </c>
      <c r="BR262" s="6" t="s">
        <v>551</v>
      </c>
      <c r="BS262" s="6" t="s">
        <v>916</v>
      </c>
      <c r="BT262" s="6" t="s">
        <v>320</v>
      </c>
      <c r="BU262" s="6" t="s">
        <v>797</v>
      </c>
      <c r="BV262" s="6" t="s">
        <v>404</v>
      </c>
      <c r="BW262" s="6" t="s">
        <v>1040</v>
      </c>
      <c r="BX262" s="6" t="s">
        <v>1197</v>
      </c>
      <c r="BY262" s="6" t="s">
        <v>1165</v>
      </c>
      <c r="BZ262" s="6" t="s">
        <v>1251</v>
      </c>
      <c r="CA262" s="6" t="s">
        <v>1162</v>
      </c>
      <c r="CB262" s="6" t="s">
        <v>899</v>
      </c>
      <c r="CC262" s="6" t="s">
        <v>401</v>
      </c>
      <c r="CD262" s="6" t="s">
        <v>700</v>
      </c>
      <c r="CE262" s="6" t="s">
        <v>1154</v>
      </c>
      <c r="CF262" s="6" t="s">
        <v>405</v>
      </c>
      <c r="CG262" s="6" t="s">
        <v>402</v>
      </c>
      <c r="CH262" s="6" t="s">
        <v>1260</v>
      </c>
      <c r="CI262" s="6" t="s">
        <v>418</v>
      </c>
      <c r="CJ262" s="6" t="s">
        <v>669</v>
      </c>
      <c r="CK262" s="6" t="s">
        <v>944</v>
      </c>
      <c r="CL262" s="6" t="s">
        <v>799</v>
      </c>
      <c r="CM262" s="6" t="s">
        <v>1262</v>
      </c>
      <c r="CN262" s="6" t="s">
        <v>336</v>
      </c>
      <c r="CO262" s="6" t="s">
        <v>919</v>
      </c>
      <c r="CP262" s="6" t="s">
        <v>905</v>
      </c>
      <c r="CQ262" s="6" t="s">
        <v>1230</v>
      </c>
      <c r="CR262" s="6" t="s">
        <v>677</v>
      </c>
      <c r="CS262" s="6" t="s">
        <v>1029</v>
      </c>
      <c r="CT262" s="6" t="s">
        <v>774</v>
      </c>
      <c r="CU262" s="6" t="s">
        <v>251</v>
      </c>
      <c r="CV262" s="6" t="s">
        <v>1254</v>
      </c>
      <c r="CW262" s="6" t="s">
        <v>876</v>
      </c>
      <c r="CX262" s="6" t="s">
        <v>948</v>
      </c>
      <c r="CY262" s="6">
        <v>205594.5848396006</v>
      </c>
      <c r="CZ262" s="6">
        <v>289172.12425177358</v>
      </c>
      <c r="DA262" s="6">
        <v>363100.94278027589</v>
      </c>
      <c r="DB262" s="6">
        <v>194826.26110723359</v>
      </c>
      <c r="DC262" s="6">
        <v>195739.39600577991</v>
      </c>
      <c r="DD262" s="6">
        <v>279923.95567094488</v>
      </c>
      <c r="DE262" s="6">
        <v>207264.70312369501</v>
      </c>
      <c r="DF262" s="6">
        <v>148215.23658767599</v>
      </c>
      <c r="DG262" s="6">
        <v>188440.32181603831</v>
      </c>
      <c r="DH262" s="6">
        <v>227220.01343894011</v>
      </c>
      <c r="DI262" s="6">
        <v>322093.44691384409</v>
      </c>
      <c r="DJ262" s="6">
        <v>227891.34125806941</v>
      </c>
      <c r="DK262" s="6">
        <v>193735.57724571621</v>
      </c>
      <c r="DL262" s="6">
        <v>194064.54487877019</v>
      </c>
      <c r="DM262" s="6">
        <v>229896.76202143569</v>
      </c>
      <c r="DN262" s="6">
        <v>252183.74384769809</v>
      </c>
      <c r="DO262" s="6">
        <v>205027.17409930119</v>
      </c>
      <c r="DP262" s="6">
        <v>216063.0755840546</v>
      </c>
      <c r="DQ262" s="6">
        <v>313908.43964276632</v>
      </c>
      <c r="DR262" s="6">
        <v>197892.84393640689</v>
      </c>
      <c r="DS262" s="6">
        <v>197694.01326910569</v>
      </c>
      <c r="DT262" s="6">
        <v>205361.11472189141</v>
      </c>
      <c r="DU262" s="6">
        <v>196877.17513099569</v>
      </c>
      <c r="DV262" s="6">
        <v>199071.57116398649</v>
      </c>
      <c r="DW262" s="6">
        <v>193058.01822059479</v>
      </c>
      <c r="DX262" s="6">
        <v>215382.31015860301</v>
      </c>
      <c r="DY262" s="6">
        <v>155233.76010411029</v>
      </c>
      <c r="DZ262" s="6">
        <v>197867.8844461501</v>
      </c>
      <c r="EA262" s="6">
        <v>190089.3525848893</v>
      </c>
      <c r="EB262" s="6">
        <v>289744.52986636682</v>
      </c>
      <c r="EC262" s="6">
        <v>208411.32654014399</v>
      </c>
      <c r="ED262" s="6">
        <v>201096.37677337491</v>
      </c>
      <c r="EE262" s="6">
        <v>228543.3357955392</v>
      </c>
      <c r="EF262" s="6">
        <v>207387.90909555269</v>
      </c>
      <c r="EG262" s="6">
        <v>254365.2641231973</v>
      </c>
      <c r="EH262" s="6">
        <v>199167.58484594649</v>
      </c>
      <c r="EI262" s="6">
        <v>193030.5813365404</v>
      </c>
      <c r="EJ262" s="6">
        <v>264029.07334361732</v>
      </c>
      <c r="EK262" s="6">
        <v>189324.7712656277</v>
      </c>
      <c r="EL262" s="6">
        <v>193150.45782332341</v>
      </c>
      <c r="EM262" s="6">
        <v>216857.93091474689</v>
      </c>
      <c r="EN262" s="6">
        <v>205489.2939507647</v>
      </c>
      <c r="EO262" s="6">
        <v>200471.47247681901</v>
      </c>
      <c r="EP262" s="6">
        <v>201734.8666704671</v>
      </c>
      <c r="EQ262" s="6">
        <v>234045.83551180951</v>
      </c>
      <c r="ER262" s="6">
        <v>197863.59850570941</v>
      </c>
      <c r="ES262" s="6">
        <v>196221.44838830491</v>
      </c>
      <c r="ET262" s="6">
        <v>203369.90758124279</v>
      </c>
      <c r="EU262" s="6">
        <v>240059.44402561869</v>
      </c>
      <c r="EV262" s="6">
        <v>209552.632693953</v>
      </c>
      <c r="EW262">
        <v>0.87908766144545203</v>
      </c>
      <c r="EX262">
        <v>0.91043123836360895</v>
      </c>
      <c r="EY262">
        <v>0.77767877032746724</v>
      </c>
      <c r="EZ262">
        <v>1.047027506654834</v>
      </c>
      <c r="FA262">
        <v>0.93333333333333324</v>
      </c>
      <c r="FB262">
        <v>0.94568097509273985</v>
      </c>
      <c r="FC262">
        <v>0.83973004997166545</v>
      </c>
      <c r="FD262">
        <v>0.83827493261455521</v>
      </c>
      <c r="FE262">
        <v>0.85964912280701755</v>
      </c>
      <c r="FF262">
        <v>1.0568445475638051</v>
      </c>
      <c r="FG262">
        <v>0.84189944134078221</v>
      </c>
      <c r="FH262">
        <v>0.97645980900024676</v>
      </c>
      <c r="FI262">
        <v>0.97439439992631482</v>
      </c>
      <c r="FJ262">
        <v>0.92153996101364533</v>
      </c>
      <c r="FK262">
        <v>0.93893499727388385</v>
      </c>
      <c r="FL262">
        <v>0.89705882352941191</v>
      </c>
      <c r="FM262">
        <v>0.98347107438016534</v>
      </c>
      <c r="FN262">
        <v>0.89613570807197473</v>
      </c>
      <c r="FO262">
        <v>0.77846153846153854</v>
      </c>
      <c r="FP262">
        <v>0.96225352112676066</v>
      </c>
      <c r="FQ262">
        <v>0.89052934821750096</v>
      </c>
      <c r="FR262">
        <v>0.90628764153216212</v>
      </c>
      <c r="FS262">
        <v>0.96477871068734888</v>
      </c>
      <c r="FT262">
        <v>0.92447735548009646</v>
      </c>
      <c r="FU262">
        <v>0.96202871326982431</v>
      </c>
      <c r="FV262">
        <v>0.9213001383125865</v>
      </c>
      <c r="FW262">
        <v>0.85251798561151071</v>
      </c>
      <c r="FX262">
        <v>0.96960616438356162</v>
      </c>
      <c r="FY262">
        <v>0.89795918367346939</v>
      </c>
      <c r="FZ262">
        <v>0.92076961855150397</v>
      </c>
      <c r="GA262">
        <v>0.81979611969746791</v>
      </c>
      <c r="GB262">
        <v>0.80586370839936605</v>
      </c>
      <c r="GC262">
        <v>0.88364249578414822</v>
      </c>
      <c r="GD262">
        <v>0.91232403062484568</v>
      </c>
      <c r="GE262">
        <v>0.90909090909090906</v>
      </c>
      <c r="GF262">
        <v>0.98617900474767006</v>
      </c>
      <c r="GG262">
        <v>0.95232574989132013</v>
      </c>
      <c r="GH262">
        <v>0.87584541062801935</v>
      </c>
      <c r="GI262">
        <v>0.98410407199501027</v>
      </c>
      <c r="GJ262">
        <v>0.9588334203049802</v>
      </c>
      <c r="GK262">
        <v>0.96830077405086612</v>
      </c>
      <c r="GL262">
        <v>0.89130434782608692</v>
      </c>
      <c r="GM262">
        <v>0.97756622516556302</v>
      </c>
      <c r="GN262">
        <v>0.96009280742459402</v>
      </c>
      <c r="GO262">
        <v>0.93786982248520712</v>
      </c>
      <c r="GP262">
        <v>0.87830687830687826</v>
      </c>
      <c r="GQ262">
        <v>0.97232798477019378</v>
      </c>
      <c r="GR262">
        <v>0.99262502880848125</v>
      </c>
      <c r="GS262">
        <v>0.93671181690798699</v>
      </c>
      <c r="GT262">
        <v>0.92906631474760804</v>
      </c>
    </row>
    <row r="263" spans="1:202" ht="99.75" x14ac:dyDescent="0.45">
      <c r="A263" s="2">
        <v>43005</v>
      </c>
      <c r="B263">
        <f t="shared" si="4"/>
        <v>10020238.165964758</v>
      </c>
      <c r="C263" t="s">
        <v>214</v>
      </c>
      <c r="D263" t="s">
        <v>1218</v>
      </c>
      <c r="E263" t="s">
        <v>1233</v>
      </c>
      <c r="F263" t="s">
        <v>1255</v>
      </c>
      <c r="G263" t="s">
        <v>1249</v>
      </c>
      <c r="H263" t="s">
        <v>1206</v>
      </c>
      <c r="I263" t="s">
        <v>451</v>
      </c>
      <c r="J263" t="s">
        <v>393</v>
      </c>
      <c r="K263" t="s">
        <v>383</v>
      </c>
      <c r="L263" t="s">
        <v>1145</v>
      </c>
      <c r="M263" t="s">
        <v>1248</v>
      </c>
      <c r="N263" t="s">
        <v>1256</v>
      </c>
      <c r="O263" t="s">
        <v>1215</v>
      </c>
      <c r="P263" t="s">
        <v>607</v>
      </c>
      <c r="Q263" t="s">
        <v>795</v>
      </c>
      <c r="R263" t="s">
        <v>1050</v>
      </c>
      <c r="S263" t="s">
        <v>304</v>
      </c>
      <c r="T263" t="s">
        <v>537</v>
      </c>
      <c r="U263" t="s">
        <v>911</v>
      </c>
      <c r="V263" t="s">
        <v>301</v>
      </c>
      <c r="W263" t="s">
        <v>789</v>
      </c>
      <c r="X263" t="s">
        <v>381</v>
      </c>
      <c r="Y263" t="s">
        <v>1034</v>
      </c>
      <c r="Z263" t="s">
        <v>1194</v>
      </c>
      <c r="AA263" t="s">
        <v>1163</v>
      </c>
      <c r="AB263" t="s">
        <v>1247</v>
      </c>
      <c r="AC263" t="s">
        <v>1160</v>
      </c>
      <c r="AD263" t="s">
        <v>884</v>
      </c>
      <c r="AE263" t="s">
        <v>378</v>
      </c>
      <c r="AF263" t="s">
        <v>690</v>
      </c>
      <c r="AG263" t="s">
        <v>1147</v>
      </c>
      <c r="AH263" t="s">
        <v>382</v>
      </c>
      <c r="AI263" t="s">
        <v>379</v>
      </c>
      <c r="AJ263" t="s">
        <v>1257</v>
      </c>
      <c r="AK263" t="s">
        <v>395</v>
      </c>
      <c r="AL263" t="s">
        <v>653</v>
      </c>
      <c r="AM263" t="s">
        <v>937</v>
      </c>
      <c r="AN263" t="s">
        <v>791</v>
      </c>
      <c r="AO263" t="s">
        <v>1261</v>
      </c>
      <c r="AP263" s="6" t="s">
        <v>317</v>
      </c>
      <c r="AQ263" s="6" t="s">
        <v>914</v>
      </c>
      <c r="AR263" s="6" t="s">
        <v>890</v>
      </c>
      <c r="AS263" s="6" t="s">
        <v>1226</v>
      </c>
      <c r="AT263" s="6" t="s">
        <v>661</v>
      </c>
      <c r="AU263" s="6" t="s">
        <v>1023</v>
      </c>
      <c r="AV263" s="6" t="s">
        <v>756</v>
      </c>
      <c r="AW263" s="6" t="s">
        <v>201</v>
      </c>
      <c r="AX263" s="6" t="s">
        <v>1250</v>
      </c>
      <c r="AY263" s="6" t="s">
        <v>868</v>
      </c>
      <c r="AZ263" s="6" t="s">
        <v>945</v>
      </c>
      <c r="BA263" s="6" t="s">
        <v>264</v>
      </c>
      <c r="BB263" s="6" t="s">
        <v>1223</v>
      </c>
      <c r="BC263" s="6" t="s">
        <v>1238</v>
      </c>
      <c r="BD263" s="6" t="s">
        <v>1258</v>
      </c>
      <c r="BE263" s="6" t="s">
        <v>1253</v>
      </c>
      <c r="BF263" s="6" t="s">
        <v>1213</v>
      </c>
      <c r="BG263" s="6" t="s">
        <v>474</v>
      </c>
      <c r="BH263" s="6" t="s">
        <v>416</v>
      </c>
      <c r="BI263" s="6" t="s">
        <v>406</v>
      </c>
      <c r="BJ263" s="6" t="s">
        <v>1152</v>
      </c>
      <c r="BK263" s="6" t="s">
        <v>1252</v>
      </c>
      <c r="BL263" s="6" t="s">
        <v>1259</v>
      </c>
      <c r="BM263" s="6" t="s">
        <v>1220</v>
      </c>
      <c r="BN263" s="6" t="s">
        <v>619</v>
      </c>
      <c r="BO263" s="6" t="s">
        <v>803</v>
      </c>
      <c r="BP263" s="6" t="s">
        <v>1054</v>
      </c>
      <c r="BQ263" s="6" t="s">
        <v>323</v>
      </c>
      <c r="BR263" s="6" t="s">
        <v>551</v>
      </c>
      <c r="BS263" s="6" t="s">
        <v>916</v>
      </c>
      <c r="BT263" s="6" t="s">
        <v>320</v>
      </c>
      <c r="BU263" s="6" t="s">
        <v>797</v>
      </c>
      <c r="BV263" s="6" t="s">
        <v>404</v>
      </c>
      <c r="BW263" s="6" t="s">
        <v>1040</v>
      </c>
      <c r="BX263" s="6" t="s">
        <v>1197</v>
      </c>
      <c r="BY263" s="6" t="s">
        <v>1165</v>
      </c>
      <c r="BZ263" s="6" t="s">
        <v>1251</v>
      </c>
      <c r="CA263" s="6" t="s">
        <v>1162</v>
      </c>
      <c r="CB263" s="6" t="s">
        <v>899</v>
      </c>
      <c r="CC263" s="6" t="s">
        <v>401</v>
      </c>
      <c r="CD263" s="6" t="s">
        <v>700</v>
      </c>
      <c r="CE263" s="6" t="s">
        <v>1154</v>
      </c>
      <c r="CF263" s="6" t="s">
        <v>405</v>
      </c>
      <c r="CG263" s="6" t="s">
        <v>402</v>
      </c>
      <c r="CH263" s="6" t="s">
        <v>1260</v>
      </c>
      <c r="CI263" s="6" t="s">
        <v>418</v>
      </c>
      <c r="CJ263" s="6" t="s">
        <v>669</v>
      </c>
      <c r="CK263" s="6" t="s">
        <v>944</v>
      </c>
      <c r="CL263" s="6" t="s">
        <v>799</v>
      </c>
      <c r="CM263" s="6" t="s">
        <v>1262</v>
      </c>
      <c r="CN263" s="6" t="s">
        <v>336</v>
      </c>
      <c r="CO263" s="6" t="s">
        <v>919</v>
      </c>
      <c r="CP263" s="6" t="s">
        <v>905</v>
      </c>
      <c r="CQ263" s="6" t="s">
        <v>1230</v>
      </c>
      <c r="CR263" s="6" t="s">
        <v>677</v>
      </c>
      <c r="CS263" s="6" t="s">
        <v>1029</v>
      </c>
      <c r="CT263" s="6" t="s">
        <v>774</v>
      </c>
      <c r="CU263" s="6" t="s">
        <v>251</v>
      </c>
      <c r="CV263" s="6" t="s">
        <v>1254</v>
      </c>
      <c r="CW263" s="6" t="s">
        <v>876</v>
      </c>
      <c r="CX263" s="6" t="s">
        <v>948</v>
      </c>
      <c r="CY263" s="6">
        <v>180735.66279249309</v>
      </c>
      <c r="CZ263" s="6">
        <v>263271.33518277772</v>
      </c>
      <c r="DA263" s="6">
        <v>282375.89468610898</v>
      </c>
      <c r="DB263" s="6">
        <v>203988.4543979904</v>
      </c>
      <c r="DC263" s="6">
        <v>182690.10293872791</v>
      </c>
      <c r="DD263" s="6">
        <v>264718.75935071608</v>
      </c>
      <c r="DE263" s="6">
        <v>174046.39951142279</v>
      </c>
      <c r="DF263" s="6">
        <v>124245.1174629845</v>
      </c>
      <c r="DG263" s="6">
        <v>161992.55735062939</v>
      </c>
      <c r="DH263" s="6">
        <v>240136.2323003184</v>
      </c>
      <c r="DI263" s="6">
        <v>271170.29301629221</v>
      </c>
      <c r="DJ263" s="6">
        <v>222526.73555766451</v>
      </c>
      <c r="DK263" s="6">
        <v>188774.86153471781</v>
      </c>
      <c r="DL263" s="6">
        <v>178838.23312171269</v>
      </c>
      <c r="DM263" s="6">
        <v>215858.11562187149</v>
      </c>
      <c r="DN263" s="6">
        <v>226223.65256925859</v>
      </c>
      <c r="DO263" s="6">
        <v>201638.295188569</v>
      </c>
      <c r="DP263" s="6">
        <v>193621.83722672539</v>
      </c>
      <c r="DQ263" s="6">
        <v>244365.64686036881</v>
      </c>
      <c r="DR263" s="6">
        <v>190423.08588359601</v>
      </c>
      <c r="DS263" s="6">
        <v>176052.32078303871</v>
      </c>
      <c r="DT263" s="6">
        <v>186116.2403237187</v>
      </c>
      <c r="DU263" s="6">
        <v>189942.90718664951</v>
      </c>
      <c r="DV263" s="6">
        <v>184037.15966095001</v>
      </c>
      <c r="DW263" s="6">
        <v>185727.3568551811</v>
      </c>
      <c r="DX263" s="6">
        <v>198431.75213920529</v>
      </c>
      <c r="DY263" s="6">
        <v>132339.57246285659</v>
      </c>
      <c r="DZ263" s="6">
        <v>191853.9204925214</v>
      </c>
      <c r="EA263" s="6">
        <v>170692.47987214549</v>
      </c>
      <c r="EB263" s="6">
        <v>266787.96024243941</v>
      </c>
      <c r="EC263" s="6">
        <v>170854.79679861199</v>
      </c>
      <c r="ED263" s="6">
        <v>162056.27193226799</v>
      </c>
      <c r="EE263" s="6">
        <v>201950.60363720491</v>
      </c>
      <c r="EF263" s="6">
        <v>189204.9731289137</v>
      </c>
      <c r="EG263" s="6">
        <v>231241.14920290661</v>
      </c>
      <c r="EH263" s="6">
        <v>196414.8906013727</v>
      </c>
      <c r="EI263" s="6">
        <v>183827.99312327831</v>
      </c>
      <c r="EJ263" s="6">
        <v>231248.6521603759</v>
      </c>
      <c r="EK263" s="6">
        <v>186315.2783320281</v>
      </c>
      <c r="EL263" s="6">
        <v>185199.11410820999</v>
      </c>
      <c r="EM263" s="6">
        <v>209983.70236381871</v>
      </c>
      <c r="EN263" s="6">
        <v>183153.50113002941</v>
      </c>
      <c r="EO263" s="6">
        <v>195974.14060254599</v>
      </c>
      <c r="EP263" s="6">
        <v>193684.19449707499</v>
      </c>
      <c r="EQ263" s="6">
        <v>219504.52620486281</v>
      </c>
      <c r="ER263" s="6">
        <v>173784.9595341151</v>
      </c>
      <c r="ES263" s="6">
        <v>190791.60548008911</v>
      </c>
      <c r="ET263" s="6">
        <v>201870.06037160929</v>
      </c>
      <c r="EU263" s="6">
        <v>224866.5179791585</v>
      </c>
      <c r="EV263" s="6">
        <v>194688.29220263011</v>
      </c>
      <c r="EW263">
        <v>1.21475461081588</v>
      </c>
      <c r="EX263">
        <v>1.2042372881355949</v>
      </c>
      <c r="EY263">
        <v>1.137235394904107</v>
      </c>
      <c r="EZ263">
        <v>1.260016811431774</v>
      </c>
      <c r="FA263">
        <v>1.0415837204158369</v>
      </c>
      <c r="FB263">
        <v>1.056209508166803</v>
      </c>
      <c r="FC263">
        <v>1.058671268334771</v>
      </c>
      <c r="FD263">
        <v>0.96047430830039526</v>
      </c>
      <c r="FE263">
        <v>0.96304783729590371</v>
      </c>
      <c r="FF263">
        <v>1.0170863309352589</v>
      </c>
      <c r="FG263">
        <v>1.211769950958538</v>
      </c>
      <c r="FH263">
        <v>1.0717160629345039</v>
      </c>
      <c r="FI263">
        <v>1.0980186942870549</v>
      </c>
      <c r="FJ263">
        <v>1.09376723662438</v>
      </c>
      <c r="FK263">
        <v>1.05630752571738</v>
      </c>
      <c r="FL263">
        <v>1.014420910319964</v>
      </c>
      <c r="FM263">
        <v>1.0691278129136641</v>
      </c>
      <c r="FN263">
        <v>1.1289228159457201</v>
      </c>
      <c r="FO263">
        <v>1.1434301299534739</v>
      </c>
      <c r="FP263">
        <v>1.168828987697863</v>
      </c>
      <c r="FQ263">
        <v>1.0526315789473679</v>
      </c>
      <c r="FR263">
        <v>1.168013041997177</v>
      </c>
      <c r="FS263">
        <v>1.054461181923523</v>
      </c>
      <c r="FT263">
        <v>0.98278145695364238</v>
      </c>
      <c r="FU263">
        <v>1.155153374233129</v>
      </c>
      <c r="FV263">
        <v>0.93058784456991017</v>
      </c>
      <c r="FW263">
        <v>1.089285714285714</v>
      </c>
      <c r="FX263">
        <v>1.0256947087932999</v>
      </c>
      <c r="FY263">
        <v>0.989599858981138</v>
      </c>
      <c r="FZ263">
        <v>1.1736886250725851</v>
      </c>
      <c r="GA263">
        <v>0.99177616031761029</v>
      </c>
      <c r="GB263">
        <v>1.0380190279519139</v>
      </c>
      <c r="GC263">
        <v>1.029550533896201</v>
      </c>
      <c r="GD263">
        <v>1.1215763846622031</v>
      </c>
      <c r="GE263">
        <v>1.016806722689076</v>
      </c>
      <c r="GF263">
        <v>1.0642857142857141</v>
      </c>
      <c r="GG263">
        <v>1.0330656589513461</v>
      </c>
      <c r="GH263">
        <v>1.05968527606251</v>
      </c>
      <c r="GI263">
        <v>1.0319738167170189</v>
      </c>
      <c r="GJ263">
        <v>0.99971473398944388</v>
      </c>
      <c r="GK263">
        <v>1.0614762386248739</v>
      </c>
      <c r="GL263">
        <v>1.034821903242958</v>
      </c>
      <c r="GM263">
        <v>1.0570692984338139</v>
      </c>
      <c r="GN263">
        <v>1.0552016985138</v>
      </c>
      <c r="GO263">
        <v>1.0623869801084991</v>
      </c>
      <c r="GP263">
        <v>1.0696202531645571</v>
      </c>
      <c r="GQ263">
        <v>1.0362170087976541</v>
      </c>
      <c r="GR263">
        <v>1.0391236306729259</v>
      </c>
      <c r="GS263">
        <v>1.020989087531925</v>
      </c>
      <c r="GT263">
        <v>1.007446009300379</v>
      </c>
    </row>
    <row r="264" spans="1:202" ht="71.25" x14ac:dyDescent="0.45">
      <c r="A264" s="2">
        <v>43012</v>
      </c>
      <c r="B264">
        <f t="shared" si="4"/>
        <v>10604260.533248715</v>
      </c>
      <c r="C264" t="s">
        <v>214</v>
      </c>
      <c r="D264" t="s">
        <v>1255</v>
      </c>
      <c r="E264" t="s">
        <v>1218</v>
      </c>
      <c r="F264" t="s">
        <v>1206</v>
      </c>
      <c r="G264" t="s">
        <v>1248</v>
      </c>
      <c r="H264" t="s">
        <v>690</v>
      </c>
      <c r="I264" t="s">
        <v>1050</v>
      </c>
      <c r="J264" t="s">
        <v>911</v>
      </c>
      <c r="K264" t="s">
        <v>1233</v>
      </c>
      <c r="L264" t="s">
        <v>391</v>
      </c>
      <c r="M264" t="s">
        <v>434</v>
      </c>
      <c r="N264" t="s">
        <v>1145</v>
      </c>
      <c r="O264" t="s">
        <v>1256</v>
      </c>
      <c r="P264" t="s">
        <v>791</v>
      </c>
      <c r="Q264" t="s">
        <v>1257</v>
      </c>
      <c r="R264" t="s">
        <v>1023</v>
      </c>
      <c r="S264" t="s">
        <v>708</v>
      </c>
      <c r="T264" t="s">
        <v>379</v>
      </c>
      <c r="U264" t="s">
        <v>794</v>
      </c>
      <c r="V264" t="s">
        <v>922</v>
      </c>
      <c r="W264" t="s">
        <v>1263</v>
      </c>
      <c r="X264" t="s">
        <v>243</v>
      </c>
      <c r="Y264" t="s">
        <v>427</v>
      </c>
      <c r="Z264" t="s">
        <v>884</v>
      </c>
      <c r="AA264" t="s">
        <v>451</v>
      </c>
      <c r="AB264" t="s">
        <v>923</v>
      </c>
      <c r="AC264" t="s">
        <v>1249</v>
      </c>
      <c r="AD264" t="s">
        <v>914</v>
      </c>
      <c r="AE264" t="s">
        <v>607</v>
      </c>
      <c r="AF264" t="s">
        <v>795</v>
      </c>
      <c r="AG264" t="s">
        <v>1215</v>
      </c>
      <c r="AH264" t="s">
        <v>1034</v>
      </c>
      <c r="AI264" t="s">
        <v>534</v>
      </c>
      <c r="AJ264" t="s">
        <v>937</v>
      </c>
      <c r="AK264" t="s">
        <v>304</v>
      </c>
      <c r="AL264" t="s">
        <v>395</v>
      </c>
      <c r="AM264" t="s">
        <v>459</v>
      </c>
      <c r="AN264" t="s">
        <v>1261</v>
      </c>
      <c r="AO264" t="s">
        <v>1264</v>
      </c>
      <c r="AP264" s="6" t="s">
        <v>503</v>
      </c>
      <c r="AQ264" s="6" t="s">
        <v>952</v>
      </c>
      <c r="AR264" s="6" t="s">
        <v>381</v>
      </c>
      <c r="AS264" s="6" t="s">
        <v>1265</v>
      </c>
      <c r="AT264" s="6" t="s">
        <v>341</v>
      </c>
      <c r="AU264" s="6" t="s">
        <v>339</v>
      </c>
      <c r="AV264" s="6" t="s">
        <v>1125</v>
      </c>
      <c r="AW264" s="6" t="s">
        <v>1266</v>
      </c>
      <c r="AX264" s="6" t="s">
        <v>663</v>
      </c>
      <c r="AY264" s="6" t="s">
        <v>1250</v>
      </c>
      <c r="AZ264" s="6" t="s">
        <v>1267</v>
      </c>
      <c r="BA264" s="6" t="s">
        <v>264</v>
      </c>
      <c r="BB264" s="6" t="s">
        <v>1258</v>
      </c>
      <c r="BC264" s="6" t="s">
        <v>1223</v>
      </c>
      <c r="BD264" s="6" t="s">
        <v>1213</v>
      </c>
      <c r="BE264" s="6" t="s">
        <v>1252</v>
      </c>
      <c r="BF264" s="6" t="s">
        <v>700</v>
      </c>
      <c r="BG264" s="6" t="s">
        <v>1054</v>
      </c>
      <c r="BH264" s="6" t="s">
        <v>916</v>
      </c>
      <c r="BI264" s="6" t="s">
        <v>1238</v>
      </c>
      <c r="BJ264" s="6" t="s">
        <v>414</v>
      </c>
      <c r="BK264" s="6" t="s">
        <v>447</v>
      </c>
      <c r="BL264" s="6" t="s">
        <v>1152</v>
      </c>
      <c r="BM264" s="6" t="s">
        <v>1259</v>
      </c>
      <c r="BN264" s="6" t="s">
        <v>799</v>
      </c>
      <c r="BO264" s="6" t="s">
        <v>1260</v>
      </c>
      <c r="BP264" s="6" t="s">
        <v>1029</v>
      </c>
      <c r="BQ264" s="6" t="s">
        <v>732</v>
      </c>
      <c r="BR264" s="6" t="s">
        <v>402</v>
      </c>
      <c r="BS264" s="6" t="s">
        <v>802</v>
      </c>
      <c r="BT264" s="6" t="s">
        <v>927</v>
      </c>
      <c r="BU264" s="6" t="s">
        <v>1268</v>
      </c>
      <c r="BV264" s="6" t="s">
        <v>293</v>
      </c>
      <c r="BW264" s="6" t="s">
        <v>440</v>
      </c>
      <c r="BX264" s="6" t="s">
        <v>899</v>
      </c>
      <c r="BY264" s="6" t="s">
        <v>474</v>
      </c>
      <c r="BZ264" s="6" t="s">
        <v>928</v>
      </c>
      <c r="CA264" s="6" t="s">
        <v>1253</v>
      </c>
      <c r="CB264" s="6" t="s">
        <v>919</v>
      </c>
      <c r="CC264" s="6" t="s">
        <v>619</v>
      </c>
      <c r="CD264" s="6" t="s">
        <v>803</v>
      </c>
      <c r="CE264" s="6" t="s">
        <v>1220</v>
      </c>
      <c r="CF264" s="6" t="s">
        <v>1040</v>
      </c>
      <c r="CG264" s="6" t="s">
        <v>548</v>
      </c>
      <c r="CH264" s="6" t="s">
        <v>944</v>
      </c>
      <c r="CI264" s="6" t="s">
        <v>323</v>
      </c>
      <c r="CJ264" s="6" t="s">
        <v>418</v>
      </c>
      <c r="CK264" s="6" t="s">
        <v>482</v>
      </c>
      <c r="CL264" s="6" t="s">
        <v>1262</v>
      </c>
      <c r="CM264" s="6" t="s">
        <v>1269</v>
      </c>
      <c r="CN264" s="6" t="s">
        <v>521</v>
      </c>
      <c r="CO264" s="6" t="s">
        <v>957</v>
      </c>
      <c r="CP264" s="6" t="s">
        <v>404</v>
      </c>
      <c r="CQ264" s="6" t="s">
        <v>1270</v>
      </c>
      <c r="CR264" s="6" t="s">
        <v>360</v>
      </c>
      <c r="CS264" s="6" t="s">
        <v>358</v>
      </c>
      <c r="CT264" s="6" t="s">
        <v>1135</v>
      </c>
      <c r="CU264" s="6" t="s">
        <v>1271</v>
      </c>
      <c r="CV264" s="6" t="s">
        <v>679</v>
      </c>
      <c r="CW264" s="6" t="s">
        <v>1254</v>
      </c>
      <c r="CX264" s="6" t="s">
        <v>1272</v>
      </c>
      <c r="CY264" s="6">
        <v>219588.96945377631</v>
      </c>
      <c r="CZ264" s="6">
        <v>217635.2220304895</v>
      </c>
      <c r="DA264" s="6">
        <v>219582.7238190088</v>
      </c>
      <c r="DB264" s="6">
        <v>230030.64376682829</v>
      </c>
      <c r="DC264" s="6">
        <v>209268.36296089299</v>
      </c>
      <c r="DD264" s="6">
        <v>212140.75184478419</v>
      </c>
      <c r="DE264" s="6">
        <v>212424.41837584719</v>
      </c>
      <c r="DF264" s="6">
        <v>219524.0405058949</v>
      </c>
      <c r="DG264" s="6">
        <v>219585.2634514173</v>
      </c>
      <c r="DH264" s="6">
        <v>220851.29159516739</v>
      </c>
      <c r="DI264" s="6">
        <v>191713.00036085979</v>
      </c>
      <c r="DJ264" s="6">
        <v>219869.54058884791</v>
      </c>
      <c r="DK264" s="6">
        <v>219661.4656082626</v>
      </c>
      <c r="DL264" s="6">
        <v>222845.13147897911</v>
      </c>
      <c r="DM264" s="6">
        <v>206567.50705776311</v>
      </c>
      <c r="DN264" s="6">
        <v>210632.20632084971</v>
      </c>
      <c r="DO264" s="6">
        <v>207140.29505609101</v>
      </c>
      <c r="DP264" s="6">
        <v>210558.8062324193</v>
      </c>
      <c r="DQ264" s="6">
        <v>207129.71780887429</v>
      </c>
      <c r="DR264" s="6">
        <v>214308.3751306354</v>
      </c>
      <c r="DS264" s="6">
        <v>207064.3987170055</v>
      </c>
      <c r="DT264" s="6">
        <v>222898.1428301814</v>
      </c>
      <c r="DU264" s="6">
        <v>207367.16594382501</v>
      </c>
      <c r="DV264" s="6">
        <v>208994.2110255869</v>
      </c>
      <c r="DW264" s="6">
        <v>210758.06674571411</v>
      </c>
      <c r="DX264" s="6">
        <v>221047.29900305541</v>
      </c>
      <c r="DY264" s="6">
        <v>208281.43028497481</v>
      </c>
      <c r="DZ264" s="6">
        <v>204616.69301612239</v>
      </c>
      <c r="EA264" s="6">
        <v>207876.08529412889</v>
      </c>
      <c r="EB264" s="6">
        <v>212203.00991921339</v>
      </c>
      <c r="EC264" s="6">
        <v>209734.74173697291</v>
      </c>
      <c r="ED264" s="6">
        <v>207864.91709614199</v>
      </c>
      <c r="EE264" s="6">
        <v>205669.65569992829</v>
      </c>
      <c r="EF264" s="6">
        <v>218843.611552027</v>
      </c>
      <c r="EG264" s="6">
        <v>210877.83472671031</v>
      </c>
      <c r="EH264" s="6">
        <v>209135.0427041756</v>
      </c>
      <c r="EI264" s="6">
        <v>207052.21294433321</v>
      </c>
      <c r="EJ264" s="6">
        <v>212151.32636479021</v>
      </c>
      <c r="EK264" s="6">
        <v>207615.5340383666</v>
      </c>
      <c r="EL264" s="6">
        <v>206600.07248957921</v>
      </c>
      <c r="EM264" s="6">
        <v>210984.01675076259</v>
      </c>
      <c r="EN264" s="6">
        <v>209457.86499803359</v>
      </c>
      <c r="EO264" s="6">
        <v>219329.1518525914</v>
      </c>
      <c r="EP264" s="6">
        <v>203008.0394999517</v>
      </c>
      <c r="EQ264" s="6">
        <v>211748.1044182734</v>
      </c>
      <c r="ER264" s="6">
        <v>206689.01881289869</v>
      </c>
      <c r="ES264" s="6">
        <v>212716.94686102611</v>
      </c>
      <c r="ET264" s="6">
        <v>212008.65397797339</v>
      </c>
      <c r="EU264" s="6">
        <v>208831.1087668245</v>
      </c>
      <c r="EV264" s="6">
        <v>211778.44172985791</v>
      </c>
      <c r="EW264">
        <v>1.0733401955738551</v>
      </c>
      <c r="EX264">
        <v>1.1681914144968319</v>
      </c>
      <c r="EY264">
        <v>1.2099533437014001</v>
      </c>
      <c r="EZ264">
        <v>0.98487880809428507</v>
      </c>
      <c r="FA264">
        <v>1.1471650031853899</v>
      </c>
      <c r="FB264">
        <v>0.94056155507559402</v>
      </c>
      <c r="FC264">
        <v>1.058679706601467</v>
      </c>
      <c r="FD264">
        <v>1.004115226337448</v>
      </c>
      <c r="FE264">
        <v>1.314098750743605</v>
      </c>
      <c r="FF264">
        <v>1.082228116710876</v>
      </c>
      <c r="FG264">
        <v>1.065121412803532</v>
      </c>
      <c r="FH264">
        <v>1.1529532263571181</v>
      </c>
      <c r="FI264">
        <v>0.96847986852917001</v>
      </c>
      <c r="FJ264">
        <v>0.99092284417549159</v>
      </c>
      <c r="FK264">
        <v>0.95579190158892879</v>
      </c>
      <c r="FL264">
        <v>0.99378054198134158</v>
      </c>
      <c r="FM264">
        <v>1.031916357133031</v>
      </c>
      <c r="FN264">
        <v>1.0713749060856479</v>
      </c>
      <c r="FO264">
        <v>0.93826294373509189</v>
      </c>
      <c r="FP264">
        <v>0.98577484014656214</v>
      </c>
      <c r="FQ264">
        <v>0.94666666666666666</v>
      </c>
      <c r="FR264">
        <v>0.9954169531070971</v>
      </c>
      <c r="FS264">
        <v>0.97734845799361925</v>
      </c>
      <c r="FT264">
        <v>1.1565588499550761</v>
      </c>
      <c r="FU264">
        <v>1.2183865314143081</v>
      </c>
      <c r="FV264">
        <v>1.099214846538187</v>
      </c>
      <c r="FW264">
        <v>0.96311475409836067</v>
      </c>
      <c r="FX264">
        <v>1.016700686583782</v>
      </c>
      <c r="FY264">
        <v>1.118453865336658</v>
      </c>
      <c r="FZ264">
        <v>0.99637183222472658</v>
      </c>
      <c r="GA264">
        <v>1.0261151353412119</v>
      </c>
      <c r="GB264">
        <v>1.0588297985718851</v>
      </c>
      <c r="GC264">
        <v>1.0476535042381641</v>
      </c>
      <c r="GD264">
        <v>0.97897164563831229</v>
      </c>
      <c r="GE264">
        <v>1.0082644628099171</v>
      </c>
      <c r="GF264">
        <v>0.97315436241610731</v>
      </c>
      <c r="GG264">
        <v>1.1051668952903519</v>
      </c>
      <c r="GH264">
        <v>0.99201968591397671</v>
      </c>
      <c r="GI264">
        <v>1.0217126128323979</v>
      </c>
      <c r="GJ264">
        <v>0.9873020402339876</v>
      </c>
      <c r="GK264">
        <v>1.042674795199086</v>
      </c>
      <c r="GL264">
        <v>1.0256871307474951</v>
      </c>
      <c r="GM264">
        <v>1.060888979094782</v>
      </c>
      <c r="GN264">
        <v>1.0160965794768611</v>
      </c>
      <c r="GO264">
        <v>1.0536170212765961</v>
      </c>
      <c r="GP264">
        <v>1.003944773175542</v>
      </c>
      <c r="GQ264">
        <v>1.0557520871657</v>
      </c>
      <c r="GR264">
        <v>1.007530120481928</v>
      </c>
      <c r="GS264">
        <v>1.10347023241006</v>
      </c>
      <c r="GT264">
        <v>0.98882386256371524</v>
      </c>
    </row>
    <row r="265" spans="1:202" ht="71.25" x14ac:dyDescent="0.45">
      <c r="A265" s="2">
        <v>43019</v>
      </c>
      <c r="B265">
        <f t="shared" si="4"/>
        <v>11071186.482109848</v>
      </c>
      <c r="C265" t="s">
        <v>214</v>
      </c>
      <c r="D265" t="s">
        <v>1255</v>
      </c>
      <c r="E265" t="s">
        <v>1218</v>
      </c>
      <c r="F265" t="s">
        <v>1206</v>
      </c>
      <c r="G265" t="s">
        <v>1248</v>
      </c>
      <c r="H265" t="s">
        <v>690</v>
      </c>
      <c r="I265" t="s">
        <v>1050</v>
      </c>
      <c r="J265" t="s">
        <v>911</v>
      </c>
      <c r="K265" t="s">
        <v>1233</v>
      </c>
      <c r="L265" t="s">
        <v>391</v>
      </c>
      <c r="M265" t="s">
        <v>434</v>
      </c>
      <c r="N265" t="s">
        <v>1145</v>
      </c>
      <c r="O265" t="s">
        <v>1256</v>
      </c>
      <c r="P265" t="s">
        <v>791</v>
      </c>
      <c r="Q265" t="s">
        <v>1257</v>
      </c>
      <c r="R265" t="s">
        <v>1023</v>
      </c>
      <c r="S265" t="s">
        <v>708</v>
      </c>
      <c r="T265" t="s">
        <v>379</v>
      </c>
      <c r="U265" t="s">
        <v>794</v>
      </c>
      <c r="V265" t="s">
        <v>922</v>
      </c>
      <c r="W265" t="s">
        <v>1263</v>
      </c>
      <c r="X265" t="s">
        <v>243</v>
      </c>
      <c r="Y265" t="s">
        <v>427</v>
      </c>
      <c r="Z265" t="s">
        <v>884</v>
      </c>
      <c r="AA265" t="s">
        <v>451</v>
      </c>
      <c r="AB265" t="s">
        <v>923</v>
      </c>
      <c r="AC265" t="s">
        <v>1249</v>
      </c>
      <c r="AD265" t="s">
        <v>914</v>
      </c>
      <c r="AE265" t="s">
        <v>607</v>
      </c>
      <c r="AF265" t="s">
        <v>795</v>
      </c>
      <c r="AG265" t="s">
        <v>1215</v>
      </c>
      <c r="AH265" t="s">
        <v>1034</v>
      </c>
      <c r="AI265" t="s">
        <v>534</v>
      </c>
      <c r="AJ265" t="s">
        <v>937</v>
      </c>
      <c r="AK265" t="s">
        <v>304</v>
      </c>
      <c r="AL265" t="s">
        <v>395</v>
      </c>
      <c r="AM265" t="s">
        <v>459</v>
      </c>
      <c r="AN265" t="s">
        <v>1261</v>
      </c>
      <c r="AO265" t="s">
        <v>1264</v>
      </c>
      <c r="AP265" s="6" t="s">
        <v>503</v>
      </c>
      <c r="AQ265" s="6" t="s">
        <v>952</v>
      </c>
      <c r="AR265" s="6" t="s">
        <v>381</v>
      </c>
      <c r="AS265" s="6" t="s">
        <v>1265</v>
      </c>
      <c r="AT265" s="6" t="s">
        <v>341</v>
      </c>
      <c r="AU265" s="6" t="s">
        <v>339</v>
      </c>
      <c r="AV265" s="6" t="s">
        <v>1125</v>
      </c>
      <c r="AW265" s="6" t="s">
        <v>1266</v>
      </c>
      <c r="AX265" s="6" t="s">
        <v>663</v>
      </c>
      <c r="AY265" s="6" t="s">
        <v>1250</v>
      </c>
      <c r="AZ265" s="6" t="s">
        <v>1267</v>
      </c>
      <c r="BA265" s="6" t="s">
        <v>264</v>
      </c>
      <c r="BB265" s="6" t="s">
        <v>1258</v>
      </c>
      <c r="BC265" s="6" t="s">
        <v>1223</v>
      </c>
      <c r="BD265" s="6" t="s">
        <v>1213</v>
      </c>
      <c r="BE265" s="6" t="s">
        <v>1252</v>
      </c>
      <c r="BF265" s="6" t="s">
        <v>700</v>
      </c>
      <c r="BG265" s="6" t="s">
        <v>1054</v>
      </c>
      <c r="BH265" s="6" t="s">
        <v>916</v>
      </c>
      <c r="BI265" s="6" t="s">
        <v>1238</v>
      </c>
      <c r="BJ265" s="6" t="s">
        <v>414</v>
      </c>
      <c r="BK265" s="6" t="s">
        <v>447</v>
      </c>
      <c r="BL265" s="6" t="s">
        <v>1152</v>
      </c>
      <c r="BM265" s="6" t="s">
        <v>1259</v>
      </c>
      <c r="BN265" s="6" t="s">
        <v>799</v>
      </c>
      <c r="BO265" s="6" t="s">
        <v>1260</v>
      </c>
      <c r="BP265" s="6" t="s">
        <v>1029</v>
      </c>
      <c r="BQ265" s="6" t="s">
        <v>732</v>
      </c>
      <c r="BR265" s="6" t="s">
        <v>402</v>
      </c>
      <c r="BS265" s="6" t="s">
        <v>802</v>
      </c>
      <c r="BT265" s="6" t="s">
        <v>927</v>
      </c>
      <c r="BU265" s="6" t="s">
        <v>1268</v>
      </c>
      <c r="BV265" s="6" t="s">
        <v>293</v>
      </c>
      <c r="BW265" s="6" t="s">
        <v>440</v>
      </c>
      <c r="BX265" s="6" t="s">
        <v>899</v>
      </c>
      <c r="BY265" s="6" t="s">
        <v>474</v>
      </c>
      <c r="BZ265" s="6" t="s">
        <v>928</v>
      </c>
      <c r="CA265" s="6" t="s">
        <v>1253</v>
      </c>
      <c r="CB265" s="6" t="s">
        <v>919</v>
      </c>
      <c r="CC265" s="6" t="s">
        <v>619</v>
      </c>
      <c r="CD265" s="6" t="s">
        <v>803</v>
      </c>
      <c r="CE265" s="6" t="s">
        <v>1220</v>
      </c>
      <c r="CF265" s="6" t="s">
        <v>1040</v>
      </c>
      <c r="CG265" s="6" t="s">
        <v>548</v>
      </c>
      <c r="CH265" s="6" t="s">
        <v>944</v>
      </c>
      <c r="CI265" s="6" t="s">
        <v>323</v>
      </c>
      <c r="CJ265" s="6" t="s">
        <v>418</v>
      </c>
      <c r="CK265" s="6" t="s">
        <v>482</v>
      </c>
      <c r="CL265" s="6" t="s">
        <v>1262</v>
      </c>
      <c r="CM265" s="6" t="s">
        <v>1269</v>
      </c>
      <c r="CN265" s="6" t="s">
        <v>521</v>
      </c>
      <c r="CO265" s="6" t="s">
        <v>957</v>
      </c>
      <c r="CP265" s="6" t="s">
        <v>404</v>
      </c>
      <c r="CQ265" s="6" t="s">
        <v>1270</v>
      </c>
      <c r="CR265" s="6" t="s">
        <v>360</v>
      </c>
      <c r="CS265" s="6" t="s">
        <v>358</v>
      </c>
      <c r="CT265" s="6" t="s">
        <v>1135</v>
      </c>
      <c r="CU265" s="6" t="s">
        <v>1271</v>
      </c>
      <c r="CV265" s="6" t="s">
        <v>679</v>
      </c>
      <c r="CW265" s="6" t="s">
        <v>1254</v>
      </c>
      <c r="CX265" s="6" t="s">
        <v>1272</v>
      </c>
      <c r="CY265" s="6">
        <v>235693.66741937751</v>
      </c>
      <c r="CZ265" s="6">
        <v>254239.59786812961</v>
      </c>
      <c r="DA265" s="6">
        <v>265684.85090387071</v>
      </c>
      <c r="DB265" s="6">
        <v>226552.30625823489</v>
      </c>
      <c r="DC265" s="6">
        <v>240065.34226263419</v>
      </c>
      <c r="DD265" s="6">
        <v>199531.4354500359</v>
      </c>
      <c r="DE265" s="6">
        <v>224889.4209211292</v>
      </c>
      <c r="DF265" s="6">
        <v>220427.4316190879</v>
      </c>
      <c r="DG265" s="6">
        <v>288556.7203832129</v>
      </c>
      <c r="DH265" s="6">
        <v>239011.47737620241</v>
      </c>
      <c r="DI265" s="6">
        <v>204197.62179716301</v>
      </c>
      <c r="DJ265" s="6">
        <v>253499.2961995696</v>
      </c>
      <c r="DK265" s="6">
        <v>212737.70733321499</v>
      </c>
      <c r="DL265" s="6">
        <v>220822.33149581141</v>
      </c>
      <c r="DM265" s="6">
        <v>197435.55037722379</v>
      </c>
      <c r="DN265" s="6">
        <v>209322.1881562598</v>
      </c>
      <c r="DO265" s="6">
        <v>213751.45868974261</v>
      </c>
      <c r="DP265" s="6">
        <v>225587.42125276441</v>
      </c>
      <c r="DQ265" s="6">
        <v>194342.1387663733</v>
      </c>
      <c r="DR265" s="6">
        <v>211259.80423647151</v>
      </c>
      <c r="DS265" s="6">
        <v>196020.9641187652</v>
      </c>
      <c r="DT265" s="6">
        <v>221876.59018924969</v>
      </c>
      <c r="DU265" s="6">
        <v>202669.97987370429</v>
      </c>
      <c r="DV265" s="6">
        <v>241714.10435102129</v>
      </c>
      <c r="DW265" s="6">
        <v>256784.78990989571</v>
      </c>
      <c r="DX265" s="6">
        <v>242978.4728513243</v>
      </c>
      <c r="DY265" s="6">
        <v>200598.9185121684</v>
      </c>
      <c r="DZ265" s="6">
        <v>208033.93227599451</v>
      </c>
      <c r="EA265" s="6">
        <v>232499.8111082713</v>
      </c>
      <c r="EB265" s="6">
        <v>211433.10179680851</v>
      </c>
      <c r="EC265" s="6">
        <v>215211.9929031881</v>
      </c>
      <c r="ED265" s="6">
        <v>220093.56829906971</v>
      </c>
      <c r="EE265" s="6">
        <v>215470.5355094866</v>
      </c>
      <c r="EF265" s="6">
        <v>214241.69053851941</v>
      </c>
      <c r="EG265" s="6">
        <v>212620.6267492451</v>
      </c>
      <c r="EH265" s="6">
        <v>203520.67914164739</v>
      </c>
      <c r="EI265" s="6">
        <v>228827.25134268549</v>
      </c>
      <c r="EJ265" s="6">
        <v>210458.29214663271</v>
      </c>
      <c r="EK265" s="6">
        <v>212123.40974693329</v>
      </c>
      <c r="EL265" s="6">
        <v>203976.6730814513</v>
      </c>
      <c r="EM265" s="6">
        <v>219987.7164558818</v>
      </c>
      <c r="EN265" s="6">
        <v>214838.23656232929</v>
      </c>
      <c r="EO265" s="6">
        <v>232683.87999462019</v>
      </c>
      <c r="EP265" s="6">
        <v>206275.7745422044</v>
      </c>
      <c r="EQ265" s="6">
        <v>223101.4070381468</v>
      </c>
      <c r="ER265" s="6">
        <v>207504.36010999099</v>
      </c>
      <c r="ES265" s="6">
        <v>224576.3606240435</v>
      </c>
      <c r="ET265" s="6">
        <v>213605.10468563889</v>
      </c>
      <c r="EU265" s="6">
        <v>230438.91212537841</v>
      </c>
      <c r="EV265" s="6">
        <v>209411.5767590428</v>
      </c>
      <c r="EW265">
        <v>0.96379765044353871</v>
      </c>
      <c r="EX265">
        <v>1.17921686746988</v>
      </c>
      <c r="EY265">
        <v>1.016026670951157</v>
      </c>
      <c r="EZ265">
        <v>1.026642582975841</v>
      </c>
      <c r="FA265">
        <v>1.000740466493891</v>
      </c>
      <c r="FB265">
        <v>0.98346651970239729</v>
      </c>
      <c r="FC265">
        <v>0.94303310238645111</v>
      </c>
      <c r="FD265">
        <v>1.137295081967213</v>
      </c>
      <c r="FE265">
        <v>1.1038931643277501</v>
      </c>
      <c r="FF265">
        <v>0.94730392156862464</v>
      </c>
      <c r="FG265">
        <v>0.89153713298791026</v>
      </c>
      <c r="FH265">
        <v>0.96861119336689383</v>
      </c>
      <c r="FI265">
        <v>0.97593836964637204</v>
      </c>
      <c r="FJ265">
        <v>1.024427480916031</v>
      </c>
      <c r="FK265">
        <v>0.98994503284622604</v>
      </c>
      <c r="FL265">
        <v>1.0272686633884669</v>
      </c>
      <c r="FM265">
        <v>0.9397413678176243</v>
      </c>
      <c r="FN265">
        <v>1.039095371669007</v>
      </c>
      <c r="FO265">
        <v>0.96560490503962915</v>
      </c>
      <c r="FP265">
        <v>1.257342759274106</v>
      </c>
      <c r="FQ265">
        <v>0.96478873239436624</v>
      </c>
      <c r="FR265">
        <v>1.0890693342820681</v>
      </c>
      <c r="FS265">
        <v>1.008958688477023</v>
      </c>
      <c r="FT265">
        <v>0.99825208778403574</v>
      </c>
      <c r="FU265">
        <v>1.0501721808116471</v>
      </c>
      <c r="FV265">
        <v>0.95064935064935063</v>
      </c>
      <c r="FW265">
        <v>1.08936170212766</v>
      </c>
      <c r="FX265">
        <v>1.060594999087425</v>
      </c>
      <c r="FY265">
        <v>0.97961458831023851</v>
      </c>
      <c r="FZ265">
        <v>1.008331034482759</v>
      </c>
      <c r="GA265">
        <v>0.97492104774289434</v>
      </c>
      <c r="GB265">
        <v>1.028652910585472</v>
      </c>
      <c r="GC265">
        <v>1.0351915803321821</v>
      </c>
      <c r="GD265">
        <v>1.0191241685144119</v>
      </c>
      <c r="GE265">
        <v>0.98360655737704927</v>
      </c>
      <c r="GF265">
        <v>1.16551724137931</v>
      </c>
      <c r="GG265">
        <v>1.0119983450558541</v>
      </c>
      <c r="GH265">
        <v>0.99333356301247155</v>
      </c>
      <c r="GI265">
        <v>0.98758357211079273</v>
      </c>
      <c r="GJ265">
        <v>0.99248554913294507</v>
      </c>
      <c r="GK265">
        <v>0.9660149826420612</v>
      </c>
      <c r="GL265">
        <v>1.0390683696468801</v>
      </c>
      <c r="GM265">
        <v>1.031566864358141</v>
      </c>
      <c r="GN265">
        <v>1.221782178217822</v>
      </c>
      <c r="GO265">
        <v>1.0290791599353799</v>
      </c>
      <c r="GP265">
        <v>1.06090373280943</v>
      </c>
      <c r="GQ265">
        <v>1.0424876021980971</v>
      </c>
      <c r="GR265">
        <v>0.99850523168908811</v>
      </c>
      <c r="GS265">
        <v>0.95598054570933977</v>
      </c>
      <c r="GT265">
        <v>0.99849809716547655</v>
      </c>
    </row>
    <row r="266" spans="1:202" ht="71.25" x14ac:dyDescent="0.45">
      <c r="A266" s="2">
        <v>43026</v>
      </c>
      <c r="B266">
        <f t="shared" si="4"/>
        <v>11322305.814014999</v>
      </c>
      <c r="C266" t="s">
        <v>214</v>
      </c>
      <c r="D266" t="s">
        <v>1255</v>
      </c>
      <c r="E266" t="s">
        <v>1218</v>
      </c>
      <c r="F266" t="s">
        <v>1206</v>
      </c>
      <c r="G266" t="s">
        <v>1248</v>
      </c>
      <c r="H266" t="s">
        <v>690</v>
      </c>
      <c r="I266" t="s">
        <v>1050</v>
      </c>
      <c r="J266" t="s">
        <v>911</v>
      </c>
      <c r="K266" t="s">
        <v>1233</v>
      </c>
      <c r="L266" t="s">
        <v>391</v>
      </c>
      <c r="M266" t="s">
        <v>434</v>
      </c>
      <c r="N266" t="s">
        <v>1145</v>
      </c>
      <c r="O266" t="s">
        <v>1256</v>
      </c>
      <c r="P266" t="s">
        <v>791</v>
      </c>
      <c r="Q266" t="s">
        <v>1257</v>
      </c>
      <c r="R266" t="s">
        <v>1023</v>
      </c>
      <c r="S266" t="s">
        <v>708</v>
      </c>
      <c r="T266" t="s">
        <v>379</v>
      </c>
      <c r="U266" t="s">
        <v>794</v>
      </c>
      <c r="V266" t="s">
        <v>922</v>
      </c>
      <c r="W266" t="s">
        <v>1263</v>
      </c>
      <c r="X266" t="s">
        <v>243</v>
      </c>
      <c r="Y266" t="s">
        <v>427</v>
      </c>
      <c r="Z266" t="s">
        <v>884</v>
      </c>
      <c r="AA266" t="s">
        <v>451</v>
      </c>
      <c r="AB266" t="s">
        <v>923</v>
      </c>
      <c r="AC266" t="s">
        <v>1249</v>
      </c>
      <c r="AD266" t="s">
        <v>914</v>
      </c>
      <c r="AE266" t="s">
        <v>607</v>
      </c>
      <c r="AF266" t="s">
        <v>795</v>
      </c>
      <c r="AG266" t="s">
        <v>1215</v>
      </c>
      <c r="AH266" t="s">
        <v>1034</v>
      </c>
      <c r="AI266" t="s">
        <v>534</v>
      </c>
      <c r="AJ266" t="s">
        <v>937</v>
      </c>
      <c r="AK266" t="s">
        <v>304</v>
      </c>
      <c r="AL266" t="s">
        <v>395</v>
      </c>
      <c r="AM266" t="s">
        <v>459</v>
      </c>
      <c r="AN266" t="s">
        <v>1261</v>
      </c>
      <c r="AO266" t="s">
        <v>1264</v>
      </c>
      <c r="AP266" s="6" t="s">
        <v>503</v>
      </c>
      <c r="AQ266" s="6" t="s">
        <v>952</v>
      </c>
      <c r="AR266" s="6" t="s">
        <v>381</v>
      </c>
      <c r="AS266" s="6" t="s">
        <v>1265</v>
      </c>
      <c r="AT266" s="6" t="s">
        <v>341</v>
      </c>
      <c r="AU266" s="6" t="s">
        <v>339</v>
      </c>
      <c r="AV266" s="6" t="s">
        <v>1125</v>
      </c>
      <c r="AW266" s="6" t="s">
        <v>1266</v>
      </c>
      <c r="AX266" s="6" t="s">
        <v>663</v>
      </c>
      <c r="AY266" s="6" t="s">
        <v>1250</v>
      </c>
      <c r="AZ266" s="6" t="s">
        <v>1267</v>
      </c>
      <c r="BA266" s="6" t="s">
        <v>264</v>
      </c>
      <c r="BB266" s="6" t="s">
        <v>1258</v>
      </c>
      <c r="BC266" s="6" t="s">
        <v>1223</v>
      </c>
      <c r="BD266" s="6" t="s">
        <v>1213</v>
      </c>
      <c r="BE266" s="6" t="s">
        <v>1252</v>
      </c>
      <c r="BF266" s="6" t="s">
        <v>700</v>
      </c>
      <c r="BG266" s="6" t="s">
        <v>1054</v>
      </c>
      <c r="BH266" s="6" t="s">
        <v>916</v>
      </c>
      <c r="BI266" s="6" t="s">
        <v>1238</v>
      </c>
      <c r="BJ266" s="6" t="s">
        <v>414</v>
      </c>
      <c r="BK266" s="6" t="s">
        <v>447</v>
      </c>
      <c r="BL266" s="6" t="s">
        <v>1152</v>
      </c>
      <c r="BM266" s="6" t="s">
        <v>1259</v>
      </c>
      <c r="BN266" s="6" t="s">
        <v>799</v>
      </c>
      <c r="BO266" s="6" t="s">
        <v>1260</v>
      </c>
      <c r="BP266" s="6" t="s">
        <v>1029</v>
      </c>
      <c r="BQ266" s="6" t="s">
        <v>732</v>
      </c>
      <c r="BR266" s="6" t="s">
        <v>402</v>
      </c>
      <c r="BS266" s="6" t="s">
        <v>802</v>
      </c>
      <c r="BT266" s="6" t="s">
        <v>927</v>
      </c>
      <c r="BU266" s="6" t="s">
        <v>1268</v>
      </c>
      <c r="BV266" s="6" t="s">
        <v>293</v>
      </c>
      <c r="BW266" s="6" t="s">
        <v>440</v>
      </c>
      <c r="BX266" s="6" t="s">
        <v>899</v>
      </c>
      <c r="BY266" s="6" t="s">
        <v>474</v>
      </c>
      <c r="BZ266" s="6" t="s">
        <v>928</v>
      </c>
      <c r="CA266" s="6" t="s">
        <v>1253</v>
      </c>
      <c r="CB266" s="6" t="s">
        <v>919</v>
      </c>
      <c r="CC266" s="6" t="s">
        <v>619</v>
      </c>
      <c r="CD266" s="6" t="s">
        <v>803</v>
      </c>
      <c r="CE266" s="6" t="s">
        <v>1220</v>
      </c>
      <c r="CF266" s="6" t="s">
        <v>1040</v>
      </c>
      <c r="CG266" s="6" t="s">
        <v>548</v>
      </c>
      <c r="CH266" s="6" t="s">
        <v>944</v>
      </c>
      <c r="CI266" s="6" t="s">
        <v>323</v>
      </c>
      <c r="CJ266" s="6" t="s">
        <v>418</v>
      </c>
      <c r="CK266" s="6" t="s">
        <v>482</v>
      </c>
      <c r="CL266" s="6" t="s">
        <v>1262</v>
      </c>
      <c r="CM266" s="6" t="s">
        <v>1269</v>
      </c>
      <c r="CN266" s="6" t="s">
        <v>521</v>
      </c>
      <c r="CO266" s="6" t="s">
        <v>957</v>
      </c>
      <c r="CP266" s="6" t="s">
        <v>404</v>
      </c>
      <c r="CQ266" s="6" t="s">
        <v>1270</v>
      </c>
      <c r="CR266" s="6" t="s">
        <v>360</v>
      </c>
      <c r="CS266" s="6" t="s">
        <v>358</v>
      </c>
      <c r="CT266" s="6" t="s">
        <v>1135</v>
      </c>
      <c r="CU266" s="6" t="s">
        <v>1271</v>
      </c>
      <c r="CV266" s="6" t="s">
        <v>679</v>
      </c>
      <c r="CW266" s="6" t="s">
        <v>1254</v>
      </c>
      <c r="CX266" s="6" t="s">
        <v>1272</v>
      </c>
      <c r="CY266" s="6">
        <v>227161.00288321689</v>
      </c>
      <c r="CZ266" s="6">
        <v>299803.62218485778</v>
      </c>
      <c r="DA266" s="6">
        <v>269942.89458601421</v>
      </c>
      <c r="DB266" s="6">
        <v>232588.24487608811</v>
      </c>
      <c r="DC266" s="6">
        <v>240243.10260492421</v>
      </c>
      <c r="DD266" s="6">
        <v>196232.48639327029</v>
      </c>
      <c r="DE266" s="6">
        <v>212078.16830514491</v>
      </c>
      <c r="DF266" s="6">
        <v>250691.0339110528</v>
      </c>
      <c r="DG266" s="6">
        <v>318535.79115186259</v>
      </c>
      <c r="DH266" s="6">
        <v>226416.50981838719</v>
      </c>
      <c r="DI266" s="6">
        <v>182049.76229999229</v>
      </c>
      <c r="DJ266" s="6">
        <v>245542.2558095328</v>
      </c>
      <c r="DK266" s="6">
        <v>207618.89125708479</v>
      </c>
      <c r="DL266" s="6">
        <v>226216.46478425869</v>
      </c>
      <c r="DM266" s="6">
        <v>195450.34240319359</v>
      </c>
      <c r="DN266" s="6">
        <v>215030.1244448302</v>
      </c>
      <c r="DO266" s="6">
        <v>200871.08816211109</v>
      </c>
      <c r="DP266" s="6">
        <v>234406.84533049399</v>
      </c>
      <c r="DQ266" s="6">
        <v>187657.72244870229</v>
      </c>
      <c r="DR266" s="6">
        <v>265625.98518239253</v>
      </c>
      <c r="DS266" s="6">
        <v>189118.81749486501</v>
      </c>
      <c r="DT266" s="6">
        <v>241638.9903701813</v>
      </c>
      <c r="DU266" s="6">
        <v>204485.63708703741</v>
      </c>
      <c r="DV266" s="6">
        <v>241291.60931525531</v>
      </c>
      <c r="DW266" s="6">
        <v>269668.24281893577</v>
      </c>
      <c r="DX266" s="6">
        <v>230987.32743788231</v>
      </c>
      <c r="DY266" s="6">
        <v>218524.77931538349</v>
      </c>
      <c r="DZ266" s="6">
        <v>220639.7482124118</v>
      </c>
      <c r="EA266" s="6">
        <v>227760.2067410374</v>
      </c>
      <c r="EB266" s="6">
        <v>213194.55825867431</v>
      </c>
      <c r="EC266" s="6">
        <v>209814.70160801249</v>
      </c>
      <c r="ED266" s="6">
        <v>226399.88963198051</v>
      </c>
      <c r="EE266" s="6">
        <v>223053.28416908701</v>
      </c>
      <c r="EF266" s="6">
        <v>218338.88473119069</v>
      </c>
      <c r="EG266" s="6">
        <v>209135.0427041756</v>
      </c>
      <c r="EH266" s="6">
        <v>237206.86051681661</v>
      </c>
      <c r="EI266" s="6">
        <v>231572.7996624778</v>
      </c>
      <c r="EJ266" s="6">
        <v>209055.28520353429</v>
      </c>
      <c r="EK266" s="6">
        <v>209489.59472619771</v>
      </c>
      <c r="EL266" s="6">
        <v>202443.90039355541</v>
      </c>
      <c r="EM266" s="6">
        <v>212511.43009359529</v>
      </c>
      <c r="EN266" s="6">
        <v>223231.61620263019</v>
      </c>
      <c r="EO266" s="6">
        <v>240028.98047273641</v>
      </c>
      <c r="EP266" s="6">
        <v>252024.06513374281</v>
      </c>
      <c r="EQ266" s="6">
        <v>229589.00853521729</v>
      </c>
      <c r="ER266" s="6">
        <v>220142.15021492171</v>
      </c>
      <c r="ES266" s="6">
        <v>234118.07169733409</v>
      </c>
      <c r="ET266" s="6">
        <v>213285.81454410579</v>
      </c>
      <c r="EU266" s="6">
        <v>220295.11696628589</v>
      </c>
      <c r="EV266" s="6">
        <v>209097.06091832629</v>
      </c>
      <c r="EW266">
        <v>0.94154228855721389</v>
      </c>
      <c r="EX266">
        <v>1.0518518518518509</v>
      </c>
      <c r="EY266">
        <v>1.06028859458391</v>
      </c>
      <c r="EZ266">
        <v>0.97591818781614259</v>
      </c>
      <c r="FA266">
        <v>0.93932667406585268</v>
      </c>
      <c r="FB266">
        <v>0.98402913981507434</v>
      </c>
      <c r="FC266">
        <v>0.94204081632653069</v>
      </c>
      <c r="FD266">
        <v>1.0396396396396399</v>
      </c>
      <c r="FE266">
        <v>1.151937666598319</v>
      </c>
      <c r="FF266">
        <v>0.98059508408796969</v>
      </c>
      <c r="FG266">
        <v>0.97016660209221228</v>
      </c>
      <c r="FH266">
        <v>0.92509935799449705</v>
      </c>
      <c r="FI266">
        <v>1.012031853114024</v>
      </c>
      <c r="FJ266">
        <v>1.028315946348733</v>
      </c>
      <c r="FK266">
        <v>1.0177410617551459</v>
      </c>
      <c r="FL266">
        <v>1.0082680591818971</v>
      </c>
      <c r="FM266">
        <v>0.99418357213789188</v>
      </c>
      <c r="FN266">
        <v>0.92829424666779115</v>
      </c>
      <c r="FO266">
        <v>1.021062412885241</v>
      </c>
      <c r="FP266">
        <v>0.92867493623927666</v>
      </c>
      <c r="FQ266">
        <v>0.98905109489051102</v>
      </c>
      <c r="FR266">
        <v>1.0114145160360499</v>
      </c>
      <c r="FS266">
        <v>0.96273995254870948</v>
      </c>
      <c r="FT266">
        <v>1.032101167315175</v>
      </c>
      <c r="FU266">
        <v>1.0471940893242571</v>
      </c>
      <c r="FV266">
        <v>1.0727459016393439</v>
      </c>
      <c r="FW266">
        <v>1.20703125</v>
      </c>
      <c r="FX266">
        <v>0.90982619170538637</v>
      </c>
      <c r="FY266">
        <v>0.99658592098845711</v>
      </c>
      <c r="FZ266">
        <v>0.99551324140949882</v>
      </c>
      <c r="GA266">
        <v>0.97703887195121963</v>
      </c>
      <c r="GB266">
        <v>1.046870413255488</v>
      </c>
      <c r="GC266">
        <v>0.99831612390786351</v>
      </c>
      <c r="GD266">
        <v>0.93880881153113949</v>
      </c>
      <c r="GE266">
        <v>1.2</v>
      </c>
      <c r="GF266">
        <v>0.94674556213017758</v>
      </c>
      <c r="GG266">
        <v>1.068274734260017</v>
      </c>
      <c r="GH266">
        <v>0.99771091650047694</v>
      </c>
      <c r="GI266">
        <v>0.99274661508704065</v>
      </c>
      <c r="GJ266">
        <v>0.98893418753640217</v>
      </c>
      <c r="GK266">
        <v>1.054662379421222</v>
      </c>
      <c r="GL266">
        <v>0.94094962641600632</v>
      </c>
      <c r="GM266">
        <v>0.97811572700296712</v>
      </c>
      <c r="GN266">
        <v>1.0356564019448951</v>
      </c>
      <c r="GO266">
        <v>0.94309262166405028</v>
      </c>
      <c r="GP266">
        <v>0.97777777777777775</v>
      </c>
      <c r="GQ266">
        <v>0.94908716893803047</v>
      </c>
      <c r="GR266">
        <v>0.9935129740518962</v>
      </c>
      <c r="GS266">
        <v>0.9862033284470122</v>
      </c>
      <c r="GT266">
        <v>1.0094647477979319</v>
      </c>
    </row>
    <row r="267" spans="1:202" ht="71.25" x14ac:dyDescent="0.45">
      <c r="A267" s="2">
        <v>43033</v>
      </c>
      <c r="B267">
        <f t="shared" si="4"/>
        <v>11373168.412242331</v>
      </c>
      <c r="C267" t="s">
        <v>214</v>
      </c>
      <c r="D267" t="s">
        <v>1255</v>
      </c>
      <c r="E267" t="s">
        <v>1218</v>
      </c>
      <c r="F267" t="s">
        <v>1206</v>
      </c>
      <c r="G267" t="s">
        <v>1248</v>
      </c>
      <c r="H267" t="s">
        <v>690</v>
      </c>
      <c r="I267" t="s">
        <v>1050</v>
      </c>
      <c r="J267" t="s">
        <v>911</v>
      </c>
      <c r="K267" t="s">
        <v>1233</v>
      </c>
      <c r="L267" t="s">
        <v>391</v>
      </c>
      <c r="M267" t="s">
        <v>434</v>
      </c>
      <c r="N267" t="s">
        <v>1145</v>
      </c>
      <c r="O267" t="s">
        <v>1256</v>
      </c>
      <c r="P267" t="s">
        <v>791</v>
      </c>
      <c r="Q267" t="s">
        <v>1257</v>
      </c>
      <c r="R267" t="s">
        <v>1023</v>
      </c>
      <c r="S267" t="s">
        <v>708</v>
      </c>
      <c r="T267" t="s">
        <v>379</v>
      </c>
      <c r="U267" t="s">
        <v>794</v>
      </c>
      <c r="V267" t="s">
        <v>922</v>
      </c>
      <c r="W267" t="s">
        <v>1263</v>
      </c>
      <c r="X267" t="s">
        <v>243</v>
      </c>
      <c r="Y267" t="s">
        <v>427</v>
      </c>
      <c r="Z267" t="s">
        <v>884</v>
      </c>
      <c r="AA267" t="s">
        <v>451</v>
      </c>
      <c r="AB267" t="s">
        <v>923</v>
      </c>
      <c r="AC267" t="s">
        <v>1249</v>
      </c>
      <c r="AD267" t="s">
        <v>914</v>
      </c>
      <c r="AE267" t="s">
        <v>607</v>
      </c>
      <c r="AF267" t="s">
        <v>795</v>
      </c>
      <c r="AG267" t="s">
        <v>1215</v>
      </c>
      <c r="AH267" t="s">
        <v>1034</v>
      </c>
      <c r="AI267" t="s">
        <v>534</v>
      </c>
      <c r="AJ267" t="s">
        <v>937</v>
      </c>
      <c r="AK267" t="s">
        <v>304</v>
      </c>
      <c r="AL267" t="s">
        <v>395</v>
      </c>
      <c r="AM267" t="s">
        <v>459</v>
      </c>
      <c r="AN267" t="s">
        <v>1261</v>
      </c>
      <c r="AO267" t="s">
        <v>1264</v>
      </c>
      <c r="AP267" s="6" t="s">
        <v>503</v>
      </c>
      <c r="AQ267" s="6" t="s">
        <v>952</v>
      </c>
      <c r="AR267" s="6" t="s">
        <v>381</v>
      </c>
      <c r="AS267" s="6" t="s">
        <v>1265</v>
      </c>
      <c r="AT267" s="6" t="s">
        <v>341</v>
      </c>
      <c r="AU267" s="6" t="s">
        <v>339</v>
      </c>
      <c r="AV267" s="6" t="s">
        <v>1125</v>
      </c>
      <c r="AW267" s="6" t="s">
        <v>1266</v>
      </c>
      <c r="AX267" s="6" t="s">
        <v>663</v>
      </c>
      <c r="AY267" s="6" t="s">
        <v>1250</v>
      </c>
      <c r="AZ267" s="6" t="s">
        <v>1267</v>
      </c>
      <c r="BA267" s="6" t="s">
        <v>264</v>
      </c>
      <c r="BB267" s="6" t="s">
        <v>1258</v>
      </c>
      <c r="BC267" s="6" t="s">
        <v>1223</v>
      </c>
      <c r="BD267" s="6" t="s">
        <v>1213</v>
      </c>
      <c r="BE267" s="6" t="s">
        <v>1252</v>
      </c>
      <c r="BF267" s="6" t="s">
        <v>700</v>
      </c>
      <c r="BG267" s="6" t="s">
        <v>1054</v>
      </c>
      <c r="BH267" s="6" t="s">
        <v>916</v>
      </c>
      <c r="BI267" s="6" t="s">
        <v>1238</v>
      </c>
      <c r="BJ267" s="6" t="s">
        <v>414</v>
      </c>
      <c r="BK267" s="6" t="s">
        <v>447</v>
      </c>
      <c r="BL267" s="6" t="s">
        <v>1152</v>
      </c>
      <c r="BM267" s="6" t="s">
        <v>1259</v>
      </c>
      <c r="BN267" s="6" t="s">
        <v>799</v>
      </c>
      <c r="BO267" s="6" t="s">
        <v>1260</v>
      </c>
      <c r="BP267" s="6" t="s">
        <v>1029</v>
      </c>
      <c r="BQ267" s="6" t="s">
        <v>732</v>
      </c>
      <c r="BR267" s="6" t="s">
        <v>402</v>
      </c>
      <c r="BS267" s="6" t="s">
        <v>802</v>
      </c>
      <c r="BT267" s="6" t="s">
        <v>927</v>
      </c>
      <c r="BU267" s="6" t="s">
        <v>1268</v>
      </c>
      <c r="BV267" s="6" t="s">
        <v>293</v>
      </c>
      <c r="BW267" s="6" t="s">
        <v>440</v>
      </c>
      <c r="BX267" s="6" t="s">
        <v>899</v>
      </c>
      <c r="BY267" s="6" t="s">
        <v>474</v>
      </c>
      <c r="BZ267" s="6" t="s">
        <v>928</v>
      </c>
      <c r="CA267" s="6" t="s">
        <v>1253</v>
      </c>
      <c r="CB267" s="6" t="s">
        <v>919</v>
      </c>
      <c r="CC267" s="6" t="s">
        <v>619</v>
      </c>
      <c r="CD267" s="6" t="s">
        <v>803</v>
      </c>
      <c r="CE267" s="6" t="s">
        <v>1220</v>
      </c>
      <c r="CF267" s="6" t="s">
        <v>1040</v>
      </c>
      <c r="CG267" s="6" t="s">
        <v>548</v>
      </c>
      <c r="CH267" s="6" t="s">
        <v>944</v>
      </c>
      <c r="CI267" s="6" t="s">
        <v>323</v>
      </c>
      <c r="CJ267" s="6" t="s">
        <v>418</v>
      </c>
      <c r="CK267" s="6" t="s">
        <v>482</v>
      </c>
      <c r="CL267" s="6" t="s">
        <v>1262</v>
      </c>
      <c r="CM267" s="6" t="s">
        <v>1269</v>
      </c>
      <c r="CN267" s="6" t="s">
        <v>521</v>
      </c>
      <c r="CO267" s="6" t="s">
        <v>957</v>
      </c>
      <c r="CP267" s="6" t="s">
        <v>404</v>
      </c>
      <c r="CQ267" s="6" t="s">
        <v>1270</v>
      </c>
      <c r="CR267" s="6" t="s">
        <v>360</v>
      </c>
      <c r="CS267" s="6" t="s">
        <v>358</v>
      </c>
      <c r="CT267" s="6" t="s">
        <v>1135</v>
      </c>
      <c r="CU267" s="6" t="s">
        <v>1271</v>
      </c>
      <c r="CV267" s="6" t="s">
        <v>679</v>
      </c>
      <c r="CW267" s="6" t="s">
        <v>1254</v>
      </c>
      <c r="CX267" s="6" t="s">
        <v>1272</v>
      </c>
      <c r="CY267" s="6">
        <v>213881.69052561591</v>
      </c>
      <c r="CZ267" s="6">
        <v>315348.99518703553</v>
      </c>
      <c r="DA267" s="6">
        <v>286217.37231851747</v>
      </c>
      <c r="DB267" s="6">
        <v>226987.0984468091</v>
      </c>
      <c r="DC267" s="6">
        <v>225666.75453714491</v>
      </c>
      <c r="DD267" s="6">
        <v>193098.48478934311</v>
      </c>
      <c r="DE267" s="6">
        <v>199786.2907952141</v>
      </c>
      <c r="DF267" s="6">
        <v>260628.33615617559</v>
      </c>
      <c r="DG267" s="6">
        <v>366933.37598752597</v>
      </c>
      <c r="DH267" s="6">
        <v>222022.916484266</v>
      </c>
      <c r="DI267" s="6">
        <v>176618.59930227851</v>
      </c>
      <c r="DJ267" s="6">
        <v>227150.98320991939</v>
      </c>
      <c r="DK267" s="6">
        <v>210116.93126038669</v>
      </c>
      <c r="DL267" s="6">
        <v>232621.99806428989</v>
      </c>
      <c r="DM267" s="6">
        <v>198917.83899783311</v>
      </c>
      <c r="DN267" s="6">
        <v>216808.00623963081</v>
      </c>
      <c r="DO267" s="6">
        <v>199702.735968233</v>
      </c>
      <c r="DP267" s="6">
        <v>217598.52589984439</v>
      </c>
      <c r="DQ267" s="6">
        <v>191610.2468800208</v>
      </c>
      <c r="DR267" s="6">
        <v>246680.1948527534</v>
      </c>
      <c r="DS267" s="6">
        <v>187048.173507695</v>
      </c>
      <c r="DT267" s="6">
        <v>244397.18250069671</v>
      </c>
      <c r="DU267" s="6">
        <v>196866.49254606699</v>
      </c>
      <c r="DV267" s="6">
        <v>249037.35163763221</v>
      </c>
      <c r="DW267" s="6">
        <v>282394.98995844822</v>
      </c>
      <c r="DX267" s="6">
        <v>247790.70883961351</v>
      </c>
      <c r="DY267" s="6">
        <v>263766.23753302143</v>
      </c>
      <c r="DZ267" s="6">
        <v>200743.82185493401</v>
      </c>
      <c r="EA267" s="6">
        <v>226982.61539953819</v>
      </c>
      <c r="EB267" s="6">
        <v>212238.0057429591</v>
      </c>
      <c r="EC267" s="6">
        <v>204997.11937787419</v>
      </c>
      <c r="ED267" s="6">
        <v>237011.3460200282</v>
      </c>
      <c r="EE267" s="6">
        <v>222677.6900766021</v>
      </c>
      <c r="EF267" s="6">
        <v>204978.46888552359</v>
      </c>
      <c r="EG267" s="6">
        <v>250962.05124501069</v>
      </c>
      <c r="EH267" s="6">
        <v>224574.5425011281</v>
      </c>
      <c r="EI267" s="6">
        <v>247383.37102128149</v>
      </c>
      <c r="EJ267" s="6">
        <v>208576.74019968681</v>
      </c>
      <c r="EK267" s="6">
        <v>207970.08606038871</v>
      </c>
      <c r="EL267" s="6">
        <v>200203.69415740101</v>
      </c>
      <c r="EM267" s="6">
        <v>224127.8105167179</v>
      </c>
      <c r="EN267" s="6">
        <v>210049.70587010621</v>
      </c>
      <c r="EO267" s="6">
        <v>234776.1207368715</v>
      </c>
      <c r="EP267" s="6">
        <v>261010.3364999379</v>
      </c>
      <c r="EQ267" s="6">
        <v>216523.69996472809</v>
      </c>
      <c r="ER267" s="6">
        <v>215250.1024323678</v>
      </c>
      <c r="ES267" s="6">
        <v>222198.4578644537</v>
      </c>
      <c r="ET267" s="6">
        <v>211902.22393079571</v>
      </c>
      <c r="EU267" s="6">
        <v>217255.777592775</v>
      </c>
      <c r="EV267" s="6">
        <v>211076.1118652072</v>
      </c>
      <c r="EW267">
        <v>0.97305151915455745</v>
      </c>
      <c r="EX267">
        <v>1.2122389509470619</v>
      </c>
      <c r="EY267">
        <v>1.2812080536912751</v>
      </c>
      <c r="EZ267">
        <v>1.175661971830986</v>
      </c>
      <c r="FA267">
        <v>1.0525797558093739</v>
      </c>
      <c r="FB267">
        <v>1.020121488230828</v>
      </c>
      <c r="FC267">
        <v>1.035528596187175</v>
      </c>
      <c r="FD267">
        <v>0.98786828422876949</v>
      </c>
      <c r="FE267">
        <v>1.1545033819864721</v>
      </c>
      <c r="FF267">
        <v>1.0716798592788059</v>
      </c>
      <c r="FG267">
        <v>0.94768370607028751</v>
      </c>
      <c r="FH267">
        <v>1.128222075346992</v>
      </c>
      <c r="FI267">
        <v>1.022712435144143</v>
      </c>
      <c r="FJ267">
        <v>0.95410628019323673</v>
      </c>
      <c r="FK267">
        <v>1.0380572188955419</v>
      </c>
      <c r="FL267">
        <v>1.0271903323262841</v>
      </c>
      <c r="FM267">
        <v>1.014269406392694</v>
      </c>
      <c r="FN267">
        <v>1.068702290076333</v>
      </c>
      <c r="FO267">
        <v>0.99954497193993641</v>
      </c>
      <c r="FP267">
        <v>1.029366788378117</v>
      </c>
      <c r="FQ267">
        <v>0.95940959409594095</v>
      </c>
      <c r="FR267">
        <v>1.0592593999961999</v>
      </c>
      <c r="FS267">
        <v>0.99690084573306192</v>
      </c>
      <c r="FT267">
        <v>1.1072573044297831</v>
      </c>
      <c r="FU267">
        <v>0.98814855919774869</v>
      </c>
      <c r="FV267">
        <v>0.97771410378860235</v>
      </c>
      <c r="FW267">
        <v>1.15210355987055</v>
      </c>
      <c r="FX267">
        <v>1.067902402118404</v>
      </c>
      <c r="FY267">
        <v>1.0138662316476379</v>
      </c>
      <c r="FZ267">
        <v>1.0133010882708591</v>
      </c>
      <c r="GA267">
        <v>1.009751340809361</v>
      </c>
      <c r="GB267">
        <v>1.013521934197408</v>
      </c>
      <c r="GC267">
        <v>1.00744701164789</v>
      </c>
      <c r="GD267">
        <v>1.012311703360371</v>
      </c>
      <c r="GE267">
        <v>1.1597222222222221</v>
      </c>
      <c r="GF267">
        <v>0.98750000000000004</v>
      </c>
      <c r="GG267">
        <v>0.98469192499043245</v>
      </c>
      <c r="GH267">
        <v>1.0243338605669789</v>
      </c>
      <c r="GI267">
        <v>1.109595713589868</v>
      </c>
      <c r="GJ267">
        <v>1.0904004711425219</v>
      </c>
      <c r="GK267">
        <v>1.005559540889527</v>
      </c>
      <c r="GL267">
        <v>1.02868852459016</v>
      </c>
      <c r="GM267">
        <v>1.0869359120212361</v>
      </c>
      <c r="GN267">
        <v>1.0860719874804381</v>
      </c>
      <c r="GO267">
        <v>1.0091552226383691</v>
      </c>
      <c r="GP267">
        <v>1.0132575757575759</v>
      </c>
      <c r="GQ267">
        <v>1.001761040368464</v>
      </c>
      <c r="GR267">
        <v>1.042692114515319</v>
      </c>
      <c r="GS267">
        <v>1.0070822768208449</v>
      </c>
      <c r="GT267">
        <v>1.002042517189345</v>
      </c>
    </row>
    <row r="268" spans="1:202" ht="85.5" x14ac:dyDescent="0.45">
      <c r="A268" s="2">
        <v>43040</v>
      </c>
      <c r="B268">
        <f t="shared" si="4"/>
        <v>11938469.334496178</v>
      </c>
      <c r="C268" t="s">
        <v>1233</v>
      </c>
      <c r="D268" t="s">
        <v>1218</v>
      </c>
      <c r="E268" t="s">
        <v>1255</v>
      </c>
      <c r="F268" t="s">
        <v>214</v>
      </c>
      <c r="G268" t="s">
        <v>1206</v>
      </c>
      <c r="H268" t="s">
        <v>357</v>
      </c>
      <c r="I268" t="s">
        <v>1248</v>
      </c>
      <c r="J268" t="s">
        <v>1145</v>
      </c>
      <c r="K268" t="s">
        <v>237</v>
      </c>
      <c r="L268" t="s">
        <v>922</v>
      </c>
      <c r="M268" t="s">
        <v>644</v>
      </c>
      <c r="N268" t="s">
        <v>1087</v>
      </c>
      <c r="O268" t="s">
        <v>1226</v>
      </c>
      <c r="P268" t="s">
        <v>391</v>
      </c>
      <c r="Q268" t="s">
        <v>628</v>
      </c>
      <c r="R268" t="s">
        <v>341</v>
      </c>
      <c r="S268" t="s">
        <v>243</v>
      </c>
      <c r="T268" t="s">
        <v>1067</v>
      </c>
      <c r="U268" t="s">
        <v>425</v>
      </c>
      <c r="V268" t="s">
        <v>911</v>
      </c>
      <c r="W268" t="s">
        <v>1265</v>
      </c>
      <c r="X268" t="s">
        <v>923</v>
      </c>
      <c r="Y268" t="s">
        <v>795</v>
      </c>
      <c r="Z268" t="s">
        <v>451</v>
      </c>
      <c r="AA268" t="s">
        <v>762</v>
      </c>
      <c r="AB268" t="s">
        <v>343</v>
      </c>
      <c r="AC268" t="s">
        <v>1180</v>
      </c>
      <c r="AD268" t="s">
        <v>305</v>
      </c>
      <c r="AE268" t="s">
        <v>312</v>
      </c>
      <c r="AF268" t="s">
        <v>690</v>
      </c>
      <c r="AG268" t="s">
        <v>459</v>
      </c>
      <c r="AH268" t="s">
        <v>379</v>
      </c>
      <c r="AI268" t="s">
        <v>607</v>
      </c>
      <c r="AJ268" t="s">
        <v>1256</v>
      </c>
      <c r="AK268" t="s">
        <v>708</v>
      </c>
      <c r="AL268" t="s">
        <v>304</v>
      </c>
      <c r="AM268" t="s">
        <v>469</v>
      </c>
      <c r="AN268" t="s">
        <v>434</v>
      </c>
      <c r="AO268" t="s">
        <v>794</v>
      </c>
      <c r="AP268" s="6" t="s">
        <v>1273</v>
      </c>
      <c r="AQ268" s="6" t="s">
        <v>1050</v>
      </c>
      <c r="AR268" s="6" t="s">
        <v>1263</v>
      </c>
      <c r="AS268" s="6" t="s">
        <v>250</v>
      </c>
      <c r="AT268" s="6" t="s">
        <v>1247</v>
      </c>
      <c r="AU268" s="6" t="s">
        <v>1235</v>
      </c>
      <c r="AV268" s="6" t="s">
        <v>884</v>
      </c>
      <c r="AW268" s="6" t="s">
        <v>937</v>
      </c>
      <c r="AX268" s="6" t="s">
        <v>813</v>
      </c>
      <c r="AY268" s="6" t="s">
        <v>723</v>
      </c>
      <c r="AZ268" s="6" t="s">
        <v>914</v>
      </c>
      <c r="BA268" s="6" t="s">
        <v>1238</v>
      </c>
      <c r="BB268" s="6" t="s">
        <v>1223</v>
      </c>
      <c r="BC268" s="6" t="s">
        <v>1258</v>
      </c>
      <c r="BD268" s="6" t="s">
        <v>264</v>
      </c>
      <c r="BE268" s="6" t="s">
        <v>1213</v>
      </c>
      <c r="BF268" s="6" t="s">
        <v>376</v>
      </c>
      <c r="BG268" s="6" t="s">
        <v>1252</v>
      </c>
      <c r="BH268" s="6" t="s">
        <v>1152</v>
      </c>
      <c r="BI268" s="6" t="s">
        <v>287</v>
      </c>
      <c r="BJ268" s="6" t="s">
        <v>927</v>
      </c>
      <c r="BK268" s="6" t="s">
        <v>649</v>
      </c>
      <c r="BL268" s="6" t="s">
        <v>1094</v>
      </c>
      <c r="BM268" s="6" t="s">
        <v>1230</v>
      </c>
      <c r="BN268" s="6" t="s">
        <v>414</v>
      </c>
      <c r="BO268" s="6" t="s">
        <v>639</v>
      </c>
      <c r="BP268" s="6" t="s">
        <v>360</v>
      </c>
      <c r="BQ268" s="6" t="s">
        <v>293</v>
      </c>
      <c r="BR268" s="6" t="s">
        <v>1072</v>
      </c>
      <c r="BS268" s="6" t="s">
        <v>438</v>
      </c>
      <c r="BT268" s="6" t="s">
        <v>916</v>
      </c>
      <c r="BU268" s="6" t="s">
        <v>1270</v>
      </c>
      <c r="BV268" s="6" t="s">
        <v>928</v>
      </c>
      <c r="BW268" s="6" t="s">
        <v>803</v>
      </c>
      <c r="BX268" s="6" t="s">
        <v>474</v>
      </c>
      <c r="BY268" s="6" t="s">
        <v>780</v>
      </c>
      <c r="BZ268" s="6" t="s">
        <v>362</v>
      </c>
      <c r="CA268" s="6" t="s">
        <v>1189</v>
      </c>
      <c r="CB268" s="6" t="s">
        <v>324</v>
      </c>
      <c r="CC268" s="6" t="s">
        <v>331</v>
      </c>
      <c r="CD268" s="6" t="s">
        <v>700</v>
      </c>
      <c r="CE268" s="6" t="s">
        <v>482</v>
      </c>
      <c r="CF268" s="6" t="s">
        <v>402</v>
      </c>
      <c r="CG268" s="6" t="s">
        <v>619</v>
      </c>
      <c r="CH268" s="6" t="s">
        <v>1259</v>
      </c>
      <c r="CI268" s="6" t="s">
        <v>732</v>
      </c>
      <c r="CJ268" s="6" t="s">
        <v>323</v>
      </c>
      <c r="CK268" s="6" t="s">
        <v>492</v>
      </c>
      <c r="CL268" s="6" t="s">
        <v>447</v>
      </c>
      <c r="CM268" s="6" t="s">
        <v>802</v>
      </c>
      <c r="CN268" s="6" t="s">
        <v>1274</v>
      </c>
      <c r="CO268" s="6" t="s">
        <v>1054</v>
      </c>
      <c r="CP268" s="6" t="s">
        <v>1268</v>
      </c>
      <c r="CQ268" s="6" t="s">
        <v>300</v>
      </c>
      <c r="CR268" s="6" t="s">
        <v>1251</v>
      </c>
      <c r="CS268" s="6" t="s">
        <v>1240</v>
      </c>
      <c r="CT268" s="6" t="s">
        <v>899</v>
      </c>
      <c r="CU268" s="6" t="s">
        <v>944</v>
      </c>
      <c r="CV268" s="6" t="s">
        <v>824</v>
      </c>
      <c r="CW268" s="6" t="s">
        <v>747</v>
      </c>
      <c r="CX268" s="6" t="s">
        <v>919</v>
      </c>
      <c r="CY268" s="6">
        <v>238769.38668992341</v>
      </c>
      <c r="CZ268" s="6">
        <v>238769.38668992341</v>
      </c>
      <c r="DA268" s="6">
        <v>238769.38668992341</v>
      </c>
      <c r="DB268" s="6">
        <v>238769.38668992341</v>
      </c>
      <c r="DC268" s="6">
        <v>238769.38668992341</v>
      </c>
      <c r="DD268" s="6">
        <v>238769.38668992341</v>
      </c>
      <c r="DE268" s="6">
        <v>238769.38668992341</v>
      </c>
      <c r="DF268" s="6">
        <v>238769.38668992341</v>
      </c>
      <c r="DG268" s="6">
        <v>238769.38668992341</v>
      </c>
      <c r="DH268" s="6">
        <v>238769.38668992341</v>
      </c>
      <c r="DI268" s="6">
        <v>238769.38668992341</v>
      </c>
      <c r="DJ268" s="6">
        <v>238769.38668992341</v>
      </c>
      <c r="DK268" s="6">
        <v>238769.38668992341</v>
      </c>
      <c r="DL268" s="6">
        <v>238769.38668992341</v>
      </c>
      <c r="DM268" s="6">
        <v>238769.38668992341</v>
      </c>
      <c r="DN268" s="6">
        <v>238769.38668992341</v>
      </c>
      <c r="DO268" s="6">
        <v>238769.38668992341</v>
      </c>
      <c r="DP268" s="6">
        <v>238769.38668992341</v>
      </c>
      <c r="DQ268" s="6">
        <v>238769.38668992341</v>
      </c>
      <c r="DR268" s="6">
        <v>238769.38668992341</v>
      </c>
      <c r="DS268" s="6">
        <v>238769.38668992341</v>
      </c>
      <c r="DT268" s="6">
        <v>238769.38668992341</v>
      </c>
      <c r="DU268" s="6">
        <v>238769.38668992341</v>
      </c>
      <c r="DV268" s="6">
        <v>238769.38668992341</v>
      </c>
      <c r="DW268" s="6">
        <v>238769.38668992341</v>
      </c>
      <c r="DX268" s="6">
        <v>238769.38668992341</v>
      </c>
      <c r="DY268" s="6">
        <v>238769.38668992341</v>
      </c>
      <c r="DZ268" s="6">
        <v>238769.38668992341</v>
      </c>
      <c r="EA268" s="6">
        <v>238769.38668992341</v>
      </c>
      <c r="EB268" s="6">
        <v>238769.38668992341</v>
      </c>
      <c r="EC268" s="6">
        <v>238769.38668992341</v>
      </c>
      <c r="ED268" s="6">
        <v>238769.38668992341</v>
      </c>
      <c r="EE268" s="6">
        <v>238769.38668992341</v>
      </c>
      <c r="EF268" s="6">
        <v>238769.38668992341</v>
      </c>
      <c r="EG268" s="6">
        <v>238769.38668992341</v>
      </c>
      <c r="EH268" s="6">
        <v>238769.38668992341</v>
      </c>
      <c r="EI268" s="6">
        <v>238769.38668992341</v>
      </c>
      <c r="EJ268" s="6">
        <v>238769.38668992341</v>
      </c>
      <c r="EK268" s="6">
        <v>238769.38668992341</v>
      </c>
      <c r="EL268" s="6">
        <v>238769.38668992341</v>
      </c>
      <c r="EM268" s="6">
        <v>238769.38668992341</v>
      </c>
      <c r="EN268" s="6">
        <v>238769.38668992341</v>
      </c>
      <c r="EO268" s="6">
        <v>238769.38668992341</v>
      </c>
      <c r="EP268" s="6">
        <v>238769.3866899233</v>
      </c>
      <c r="EQ268" s="6">
        <v>238769.38668992341</v>
      </c>
      <c r="ER268" s="6">
        <v>238769.38668992341</v>
      </c>
      <c r="ES268" s="6">
        <v>238769.3866899233</v>
      </c>
      <c r="ET268" s="6">
        <v>238769.38668992341</v>
      </c>
      <c r="EU268" s="6">
        <v>238769.38668992341</v>
      </c>
      <c r="EV268" s="6">
        <v>238769.38668992341</v>
      </c>
      <c r="EW268">
        <v>1.2759790317607149</v>
      </c>
      <c r="EX268">
        <v>1.102962574937431</v>
      </c>
      <c r="EY268">
        <v>1.0220352564102559</v>
      </c>
      <c r="EZ268">
        <v>1.0448004344284549</v>
      </c>
      <c r="FA268">
        <v>1.1189380870231931</v>
      </c>
      <c r="FB268">
        <v>0.96200284090909072</v>
      </c>
      <c r="FC268">
        <v>0.9375116931711881</v>
      </c>
      <c r="FD268">
        <v>0.90421792618629182</v>
      </c>
      <c r="FE268">
        <v>1.06763925729443</v>
      </c>
      <c r="FF268">
        <v>0.9447004608294931</v>
      </c>
      <c r="FG268">
        <v>0.88351648351648349</v>
      </c>
      <c r="FH268">
        <v>0.89354395604395609</v>
      </c>
      <c r="FI268">
        <v>0.99320377443271168</v>
      </c>
      <c r="FJ268">
        <v>1.0016413623307341</v>
      </c>
      <c r="FK268">
        <v>0.94707670302163438</v>
      </c>
      <c r="FL268">
        <v>0.86743515850144093</v>
      </c>
      <c r="FM268">
        <v>1.0052733534222991</v>
      </c>
      <c r="FN268">
        <v>0.9657785382547055</v>
      </c>
      <c r="FO268">
        <v>1.0047426419305341</v>
      </c>
      <c r="FP268">
        <v>1.0631578947368421</v>
      </c>
      <c r="FQ268">
        <v>0.98822503270824158</v>
      </c>
      <c r="FR268">
        <v>0.95180722891566261</v>
      </c>
      <c r="FS268">
        <v>1.0955738771967889</v>
      </c>
      <c r="FT268">
        <v>0.94183714400320895</v>
      </c>
      <c r="FU268">
        <v>0.95354998233839616</v>
      </c>
      <c r="FV268">
        <v>0.96046192992757884</v>
      </c>
      <c r="FW268">
        <v>0.95450236966824642</v>
      </c>
      <c r="FX268">
        <v>1.090766208251474</v>
      </c>
      <c r="FY268">
        <v>0.91045856798069191</v>
      </c>
      <c r="FZ268">
        <v>0.99050986229996274</v>
      </c>
      <c r="GA268">
        <v>0.93392926544889232</v>
      </c>
      <c r="GB268">
        <v>1.0013605442176861</v>
      </c>
      <c r="GC268">
        <v>1.0239742558326601</v>
      </c>
      <c r="GD268">
        <v>0.981151726918425</v>
      </c>
      <c r="GE268">
        <v>1.0237760270118179</v>
      </c>
      <c r="GF268">
        <v>1.2814371257485031</v>
      </c>
      <c r="GG268">
        <v>0.96578171091445419</v>
      </c>
      <c r="GH268">
        <v>1.086809945217025</v>
      </c>
      <c r="GI268">
        <v>1.0333839150227619</v>
      </c>
      <c r="GJ268">
        <v>0.92204526404023468</v>
      </c>
      <c r="GK268">
        <v>1.0200836820083681</v>
      </c>
      <c r="GL268">
        <v>0.94615384615384623</v>
      </c>
      <c r="GM268">
        <v>0.92840236686390532</v>
      </c>
      <c r="GN268">
        <v>0.95615047311331636</v>
      </c>
      <c r="GO268">
        <v>0.97020626432391144</v>
      </c>
      <c r="GP268">
        <v>0.93513789581205309</v>
      </c>
      <c r="GQ268">
        <v>0.9567892402346545</v>
      </c>
      <c r="GR268">
        <v>1.1006333567909921</v>
      </c>
      <c r="GS268">
        <v>0.99138594062451924</v>
      </c>
      <c r="GT268">
        <v>0.98069429684732556</v>
      </c>
    </row>
    <row r="269" spans="1:202" ht="85.5" x14ac:dyDescent="0.45">
      <c r="A269" s="2">
        <v>43047</v>
      </c>
      <c r="B269">
        <f t="shared" si="4"/>
        <v>11910565.974074194</v>
      </c>
      <c r="C269" t="s">
        <v>1233</v>
      </c>
      <c r="D269" t="s">
        <v>1218</v>
      </c>
      <c r="E269" t="s">
        <v>1255</v>
      </c>
      <c r="F269" t="s">
        <v>214</v>
      </c>
      <c r="G269" t="s">
        <v>1206</v>
      </c>
      <c r="H269" t="s">
        <v>357</v>
      </c>
      <c r="I269" t="s">
        <v>1248</v>
      </c>
      <c r="J269" t="s">
        <v>1145</v>
      </c>
      <c r="K269" t="s">
        <v>237</v>
      </c>
      <c r="L269" t="s">
        <v>922</v>
      </c>
      <c r="M269" t="s">
        <v>644</v>
      </c>
      <c r="N269" t="s">
        <v>1087</v>
      </c>
      <c r="O269" t="s">
        <v>1226</v>
      </c>
      <c r="P269" t="s">
        <v>391</v>
      </c>
      <c r="Q269" t="s">
        <v>628</v>
      </c>
      <c r="R269" t="s">
        <v>341</v>
      </c>
      <c r="S269" t="s">
        <v>243</v>
      </c>
      <c r="T269" t="s">
        <v>1067</v>
      </c>
      <c r="U269" t="s">
        <v>425</v>
      </c>
      <c r="V269" t="s">
        <v>911</v>
      </c>
      <c r="W269" t="s">
        <v>1265</v>
      </c>
      <c r="X269" t="s">
        <v>923</v>
      </c>
      <c r="Y269" t="s">
        <v>795</v>
      </c>
      <c r="Z269" t="s">
        <v>451</v>
      </c>
      <c r="AA269" t="s">
        <v>762</v>
      </c>
      <c r="AB269" t="s">
        <v>343</v>
      </c>
      <c r="AC269" t="s">
        <v>1180</v>
      </c>
      <c r="AD269" t="s">
        <v>305</v>
      </c>
      <c r="AE269" t="s">
        <v>312</v>
      </c>
      <c r="AF269" t="s">
        <v>690</v>
      </c>
      <c r="AG269" t="s">
        <v>459</v>
      </c>
      <c r="AH269" t="s">
        <v>379</v>
      </c>
      <c r="AI269" t="s">
        <v>607</v>
      </c>
      <c r="AJ269" t="s">
        <v>1256</v>
      </c>
      <c r="AK269" t="s">
        <v>708</v>
      </c>
      <c r="AL269" t="s">
        <v>304</v>
      </c>
      <c r="AM269" t="s">
        <v>469</v>
      </c>
      <c r="AN269" t="s">
        <v>434</v>
      </c>
      <c r="AO269" t="s">
        <v>794</v>
      </c>
      <c r="AP269" s="6" t="s">
        <v>1273</v>
      </c>
      <c r="AQ269" s="6" t="s">
        <v>1050</v>
      </c>
      <c r="AR269" s="6" t="s">
        <v>1263</v>
      </c>
      <c r="AS269" s="6" t="s">
        <v>250</v>
      </c>
      <c r="AT269" s="6" t="s">
        <v>1247</v>
      </c>
      <c r="AU269" s="6" t="s">
        <v>1235</v>
      </c>
      <c r="AV269" s="6" t="s">
        <v>884</v>
      </c>
      <c r="AW269" s="6" t="s">
        <v>937</v>
      </c>
      <c r="AX269" s="6" t="s">
        <v>813</v>
      </c>
      <c r="AY269" s="6" t="s">
        <v>723</v>
      </c>
      <c r="AZ269" s="6" t="s">
        <v>914</v>
      </c>
      <c r="BA269" s="6" t="s">
        <v>1238</v>
      </c>
      <c r="BB269" s="6" t="s">
        <v>1223</v>
      </c>
      <c r="BC269" s="6" t="s">
        <v>1258</v>
      </c>
      <c r="BD269" s="6" t="s">
        <v>264</v>
      </c>
      <c r="BE269" s="6" t="s">
        <v>1213</v>
      </c>
      <c r="BF269" s="6" t="s">
        <v>376</v>
      </c>
      <c r="BG269" s="6" t="s">
        <v>1252</v>
      </c>
      <c r="BH269" s="6" t="s">
        <v>1152</v>
      </c>
      <c r="BI269" s="6" t="s">
        <v>287</v>
      </c>
      <c r="BJ269" s="6" t="s">
        <v>927</v>
      </c>
      <c r="BK269" s="6" t="s">
        <v>649</v>
      </c>
      <c r="BL269" s="6" t="s">
        <v>1094</v>
      </c>
      <c r="BM269" s="6" t="s">
        <v>1230</v>
      </c>
      <c r="BN269" s="6" t="s">
        <v>414</v>
      </c>
      <c r="BO269" s="6" t="s">
        <v>639</v>
      </c>
      <c r="BP269" s="6" t="s">
        <v>360</v>
      </c>
      <c r="BQ269" s="6" t="s">
        <v>293</v>
      </c>
      <c r="BR269" s="6" t="s">
        <v>1072</v>
      </c>
      <c r="BS269" s="6" t="s">
        <v>438</v>
      </c>
      <c r="BT269" s="6" t="s">
        <v>916</v>
      </c>
      <c r="BU269" s="6" t="s">
        <v>1270</v>
      </c>
      <c r="BV269" s="6" t="s">
        <v>928</v>
      </c>
      <c r="BW269" s="6" t="s">
        <v>803</v>
      </c>
      <c r="BX269" s="6" t="s">
        <v>474</v>
      </c>
      <c r="BY269" s="6" t="s">
        <v>780</v>
      </c>
      <c r="BZ269" s="6" t="s">
        <v>362</v>
      </c>
      <c r="CA269" s="6" t="s">
        <v>1189</v>
      </c>
      <c r="CB269" s="6" t="s">
        <v>324</v>
      </c>
      <c r="CC269" s="6" t="s">
        <v>331</v>
      </c>
      <c r="CD269" s="6" t="s">
        <v>700</v>
      </c>
      <c r="CE269" s="6" t="s">
        <v>482</v>
      </c>
      <c r="CF269" s="6" t="s">
        <v>402</v>
      </c>
      <c r="CG269" s="6" t="s">
        <v>619</v>
      </c>
      <c r="CH269" s="6" t="s">
        <v>1259</v>
      </c>
      <c r="CI269" s="6" t="s">
        <v>732</v>
      </c>
      <c r="CJ269" s="6" t="s">
        <v>323</v>
      </c>
      <c r="CK269" s="6" t="s">
        <v>492</v>
      </c>
      <c r="CL269" s="6" t="s">
        <v>447</v>
      </c>
      <c r="CM269" s="6" t="s">
        <v>802</v>
      </c>
      <c r="CN269" s="6" t="s">
        <v>1274</v>
      </c>
      <c r="CO269" s="6" t="s">
        <v>1054</v>
      </c>
      <c r="CP269" s="6" t="s">
        <v>1268</v>
      </c>
      <c r="CQ269" s="6" t="s">
        <v>300</v>
      </c>
      <c r="CR269" s="6" t="s">
        <v>1251</v>
      </c>
      <c r="CS269" s="6" t="s">
        <v>1240</v>
      </c>
      <c r="CT269" s="6" t="s">
        <v>899</v>
      </c>
      <c r="CU269" s="6" t="s">
        <v>944</v>
      </c>
      <c r="CV269" s="6" t="s">
        <v>824</v>
      </c>
      <c r="CW269" s="6" t="s">
        <v>747</v>
      </c>
      <c r="CX269" s="6" t="s">
        <v>919</v>
      </c>
      <c r="CY269" s="6">
        <v>304664.73084270832</v>
      </c>
      <c r="CZ269" s="6">
        <v>263353.69755974901</v>
      </c>
      <c r="DA269" s="6">
        <v>244030.73134855539</v>
      </c>
      <c r="DB269" s="6">
        <v>249466.35894184769</v>
      </c>
      <c r="DC269" s="6">
        <v>267168.16078252398</v>
      </c>
      <c r="DD269" s="6">
        <v>229696.82831782749</v>
      </c>
      <c r="DE269" s="6">
        <v>223849.09199311619</v>
      </c>
      <c r="DF269" s="6">
        <v>215899.55966953529</v>
      </c>
      <c r="DG269" s="6">
        <v>254919.5706702763</v>
      </c>
      <c r="DH269" s="6">
        <v>225565.54963794601</v>
      </c>
      <c r="DI269" s="6">
        <v>210956.68889966849</v>
      </c>
      <c r="DJ269" s="6">
        <v>213350.9423651032</v>
      </c>
      <c r="DK269" s="6">
        <v>237146.65607941561</v>
      </c>
      <c r="DL269" s="6">
        <v>239161.29376696871</v>
      </c>
      <c r="DM269" s="6">
        <v>226132.9235287903</v>
      </c>
      <c r="DN269" s="6">
        <v>207116.96078866551</v>
      </c>
      <c r="DO269" s="6">
        <v>240028.50205236481</v>
      </c>
      <c r="DP269" s="6">
        <v>230598.3492573667</v>
      </c>
      <c r="DQ269" s="6">
        <v>239901.7843949669</v>
      </c>
      <c r="DR269" s="6">
        <v>253849.5584808659</v>
      </c>
      <c r="DS269" s="6">
        <v>235957.8849713763</v>
      </c>
      <c r="DT269" s="6">
        <v>227262.42829522831</v>
      </c>
      <c r="DU269" s="6">
        <v>261589.50273177869</v>
      </c>
      <c r="DV269" s="6">
        <v>224881.87723543521</v>
      </c>
      <c r="DW269" s="6">
        <v>227678.54446112609</v>
      </c>
      <c r="DX269" s="6">
        <v>229328.90594782811</v>
      </c>
      <c r="DY269" s="6">
        <v>227905.94539976571</v>
      </c>
      <c r="DZ269" s="6">
        <v>260441.57856629751</v>
      </c>
      <c r="EA269" s="6">
        <v>217389.63388333569</v>
      </c>
      <c r="EB269" s="6">
        <v>236503.4323316825</v>
      </c>
      <c r="EC269" s="6">
        <v>222993.71792300261</v>
      </c>
      <c r="ED269" s="6">
        <v>239094.24299834491</v>
      </c>
      <c r="EE269" s="6">
        <v>244493.70505143501</v>
      </c>
      <c r="EF269" s="6">
        <v>234268.99608607151</v>
      </c>
      <c r="EG269" s="6">
        <v>244446.37407745811</v>
      </c>
      <c r="EH269" s="6">
        <v>305967.95659666823</v>
      </c>
      <c r="EI269" s="6">
        <v>230599.10679138909</v>
      </c>
      <c r="EJ269" s="6">
        <v>259496.94406797821</v>
      </c>
      <c r="EK269" s="6">
        <v>246740.44360521669</v>
      </c>
      <c r="EL269" s="6">
        <v>220156.18219523531</v>
      </c>
      <c r="EM269" s="6">
        <v>243564.7551255369</v>
      </c>
      <c r="EN269" s="6">
        <v>225912.57356046591</v>
      </c>
      <c r="EO269" s="6">
        <v>221674.06373756789</v>
      </c>
      <c r="EP269" s="6">
        <v>228299.46204854659</v>
      </c>
      <c r="EQ269" s="6">
        <v>231655.554695342</v>
      </c>
      <c r="ER269" s="6">
        <v>223282.3018535494</v>
      </c>
      <c r="ES269" s="6">
        <v>228451.98008234621</v>
      </c>
      <c r="ET269" s="6">
        <v>262797.55157145677</v>
      </c>
      <c r="EU269" s="6">
        <v>236712.6130159293</v>
      </c>
      <c r="EV269" s="6">
        <v>234159.77578854159</v>
      </c>
      <c r="EW269">
        <v>1.058724021266312</v>
      </c>
      <c r="EX269">
        <v>1.0417414248021111</v>
      </c>
      <c r="EY269">
        <v>1.000784006272051</v>
      </c>
      <c r="EZ269">
        <v>0.92957380457380456</v>
      </c>
      <c r="FA269">
        <v>1.044967880085653</v>
      </c>
      <c r="FB269">
        <v>0.86710963455149515</v>
      </c>
      <c r="FC269">
        <v>1.07942526441828</v>
      </c>
      <c r="FD269">
        <v>1.0511823777129901</v>
      </c>
      <c r="FE269">
        <v>0.9684472049689441</v>
      </c>
      <c r="FF269">
        <v>0.98206033376123236</v>
      </c>
      <c r="FG269">
        <v>0.82379767827529016</v>
      </c>
      <c r="FH269">
        <v>0.95300318436367626</v>
      </c>
      <c r="FI269">
        <v>0.94599332692416449</v>
      </c>
      <c r="FJ269">
        <v>1.0213027447767311</v>
      </c>
      <c r="FK269">
        <v>0.91957711912403239</v>
      </c>
      <c r="FL269">
        <v>0.92358803986710958</v>
      </c>
      <c r="FM269">
        <v>0.89547871391357137</v>
      </c>
      <c r="FN269">
        <v>1.004555808656036</v>
      </c>
      <c r="FO269">
        <v>1.0141607663473551</v>
      </c>
      <c r="FP269">
        <v>0.88448844884488453</v>
      </c>
      <c r="FQ269">
        <v>0.96107678729038115</v>
      </c>
      <c r="FR269">
        <v>0.96202531645569611</v>
      </c>
      <c r="FS269">
        <v>0.91603129022675522</v>
      </c>
      <c r="FT269">
        <v>0.94770017035775123</v>
      </c>
      <c r="FU269">
        <v>0.92202259677718101</v>
      </c>
      <c r="FV269">
        <v>0.97615651110658241</v>
      </c>
      <c r="FW269">
        <v>0.99026812313803381</v>
      </c>
      <c r="FX269">
        <v>0.9856808357348702</v>
      </c>
      <c r="FY269">
        <v>1</v>
      </c>
      <c r="FZ269">
        <v>0.97501408979898552</v>
      </c>
      <c r="GA269">
        <v>0.95713691219309194</v>
      </c>
      <c r="GB269">
        <v>0.88722826086956719</v>
      </c>
      <c r="GC269">
        <v>0.96244500314267878</v>
      </c>
      <c r="GD269">
        <v>1.007396500359552</v>
      </c>
      <c r="GE269">
        <v>0.96715679538271249</v>
      </c>
      <c r="GF269">
        <v>0.85981308411214952</v>
      </c>
      <c r="GG269">
        <v>0.90409285277947471</v>
      </c>
      <c r="GH269">
        <v>1.0085304381543241</v>
      </c>
      <c r="GI269">
        <v>0.94449339207048466</v>
      </c>
      <c r="GJ269">
        <v>0.97272727272727277</v>
      </c>
      <c r="GK269">
        <v>0.9786710418375717</v>
      </c>
      <c r="GL269">
        <v>0.9837398373983739</v>
      </c>
      <c r="GM269">
        <v>0.9130019120458891</v>
      </c>
      <c r="GN269">
        <v>0.97006999758629009</v>
      </c>
      <c r="GO269">
        <v>0.90157480314960625</v>
      </c>
      <c r="GP269">
        <v>0.96249772437647929</v>
      </c>
      <c r="GQ269">
        <v>1.023478390907731</v>
      </c>
      <c r="GR269">
        <v>0.9991146960456424</v>
      </c>
      <c r="GS269">
        <v>0.97664856477889839</v>
      </c>
      <c r="GT269">
        <v>1.020588766480043</v>
      </c>
    </row>
    <row r="270" spans="1:202" ht="85.5" x14ac:dyDescent="0.45">
      <c r="A270" s="2">
        <v>43054</v>
      </c>
      <c r="B270">
        <f t="shared" si="4"/>
        <v>11498565.489713147</v>
      </c>
      <c r="C270" t="s">
        <v>1233</v>
      </c>
      <c r="D270" t="s">
        <v>1218</v>
      </c>
      <c r="E270" t="s">
        <v>1255</v>
      </c>
      <c r="F270" t="s">
        <v>214</v>
      </c>
      <c r="G270" t="s">
        <v>1206</v>
      </c>
      <c r="H270" t="s">
        <v>357</v>
      </c>
      <c r="I270" t="s">
        <v>1248</v>
      </c>
      <c r="J270" t="s">
        <v>1145</v>
      </c>
      <c r="K270" t="s">
        <v>237</v>
      </c>
      <c r="L270" t="s">
        <v>922</v>
      </c>
      <c r="M270" t="s">
        <v>644</v>
      </c>
      <c r="N270" t="s">
        <v>1087</v>
      </c>
      <c r="O270" t="s">
        <v>1226</v>
      </c>
      <c r="P270" t="s">
        <v>391</v>
      </c>
      <c r="Q270" t="s">
        <v>628</v>
      </c>
      <c r="R270" t="s">
        <v>341</v>
      </c>
      <c r="S270" t="s">
        <v>243</v>
      </c>
      <c r="T270" t="s">
        <v>1067</v>
      </c>
      <c r="U270" t="s">
        <v>425</v>
      </c>
      <c r="V270" t="s">
        <v>911</v>
      </c>
      <c r="W270" t="s">
        <v>1265</v>
      </c>
      <c r="X270" t="s">
        <v>923</v>
      </c>
      <c r="Y270" t="s">
        <v>795</v>
      </c>
      <c r="Z270" t="s">
        <v>451</v>
      </c>
      <c r="AA270" t="s">
        <v>762</v>
      </c>
      <c r="AB270" t="s">
        <v>343</v>
      </c>
      <c r="AC270" t="s">
        <v>1180</v>
      </c>
      <c r="AD270" t="s">
        <v>305</v>
      </c>
      <c r="AE270" t="s">
        <v>312</v>
      </c>
      <c r="AF270" t="s">
        <v>690</v>
      </c>
      <c r="AG270" t="s">
        <v>459</v>
      </c>
      <c r="AH270" t="s">
        <v>379</v>
      </c>
      <c r="AI270" t="s">
        <v>607</v>
      </c>
      <c r="AJ270" t="s">
        <v>1256</v>
      </c>
      <c r="AK270" t="s">
        <v>708</v>
      </c>
      <c r="AL270" t="s">
        <v>304</v>
      </c>
      <c r="AM270" t="s">
        <v>469</v>
      </c>
      <c r="AN270" t="s">
        <v>434</v>
      </c>
      <c r="AO270" t="s">
        <v>794</v>
      </c>
      <c r="AP270" s="6" t="s">
        <v>1273</v>
      </c>
      <c r="AQ270" s="6" t="s">
        <v>1050</v>
      </c>
      <c r="AR270" s="6" t="s">
        <v>1263</v>
      </c>
      <c r="AS270" s="6" t="s">
        <v>250</v>
      </c>
      <c r="AT270" s="6" t="s">
        <v>1247</v>
      </c>
      <c r="AU270" s="6" t="s">
        <v>1235</v>
      </c>
      <c r="AV270" s="6" t="s">
        <v>884</v>
      </c>
      <c r="AW270" s="6" t="s">
        <v>937</v>
      </c>
      <c r="AX270" s="6" t="s">
        <v>813</v>
      </c>
      <c r="AY270" s="6" t="s">
        <v>723</v>
      </c>
      <c r="AZ270" s="6" t="s">
        <v>914</v>
      </c>
      <c r="BA270" s="6" t="s">
        <v>1238</v>
      </c>
      <c r="BB270" s="6" t="s">
        <v>1223</v>
      </c>
      <c r="BC270" s="6" t="s">
        <v>1258</v>
      </c>
      <c r="BD270" s="6" t="s">
        <v>264</v>
      </c>
      <c r="BE270" s="6" t="s">
        <v>1213</v>
      </c>
      <c r="BF270" s="6" t="s">
        <v>376</v>
      </c>
      <c r="BG270" s="6" t="s">
        <v>1252</v>
      </c>
      <c r="BH270" s="6" t="s">
        <v>1152</v>
      </c>
      <c r="BI270" s="6" t="s">
        <v>287</v>
      </c>
      <c r="BJ270" s="6" t="s">
        <v>927</v>
      </c>
      <c r="BK270" s="6" t="s">
        <v>649</v>
      </c>
      <c r="BL270" s="6" t="s">
        <v>1094</v>
      </c>
      <c r="BM270" s="6" t="s">
        <v>1230</v>
      </c>
      <c r="BN270" s="6" t="s">
        <v>414</v>
      </c>
      <c r="BO270" s="6" t="s">
        <v>639</v>
      </c>
      <c r="BP270" s="6" t="s">
        <v>360</v>
      </c>
      <c r="BQ270" s="6" t="s">
        <v>293</v>
      </c>
      <c r="BR270" s="6" t="s">
        <v>1072</v>
      </c>
      <c r="BS270" s="6" t="s">
        <v>438</v>
      </c>
      <c r="BT270" s="6" t="s">
        <v>916</v>
      </c>
      <c r="BU270" s="6" t="s">
        <v>1270</v>
      </c>
      <c r="BV270" s="6" t="s">
        <v>928</v>
      </c>
      <c r="BW270" s="6" t="s">
        <v>803</v>
      </c>
      <c r="BX270" s="6" t="s">
        <v>474</v>
      </c>
      <c r="BY270" s="6" t="s">
        <v>780</v>
      </c>
      <c r="BZ270" s="6" t="s">
        <v>362</v>
      </c>
      <c r="CA270" s="6" t="s">
        <v>1189</v>
      </c>
      <c r="CB270" s="6" t="s">
        <v>324</v>
      </c>
      <c r="CC270" s="6" t="s">
        <v>331</v>
      </c>
      <c r="CD270" s="6" t="s">
        <v>700</v>
      </c>
      <c r="CE270" s="6" t="s">
        <v>482</v>
      </c>
      <c r="CF270" s="6" t="s">
        <v>402</v>
      </c>
      <c r="CG270" s="6" t="s">
        <v>619</v>
      </c>
      <c r="CH270" s="6" t="s">
        <v>1259</v>
      </c>
      <c r="CI270" s="6" t="s">
        <v>732</v>
      </c>
      <c r="CJ270" s="6" t="s">
        <v>323</v>
      </c>
      <c r="CK270" s="6" t="s">
        <v>492</v>
      </c>
      <c r="CL270" s="6" t="s">
        <v>447</v>
      </c>
      <c r="CM270" s="6" t="s">
        <v>802</v>
      </c>
      <c r="CN270" s="6" t="s">
        <v>1274</v>
      </c>
      <c r="CO270" s="6" t="s">
        <v>1054</v>
      </c>
      <c r="CP270" s="6" t="s">
        <v>1268</v>
      </c>
      <c r="CQ270" s="6" t="s">
        <v>300</v>
      </c>
      <c r="CR270" s="6" t="s">
        <v>1251</v>
      </c>
      <c r="CS270" s="6" t="s">
        <v>1240</v>
      </c>
      <c r="CT270" s="6" t="s">
        <v>899</v>
      </c>
      <c r="CU270" s="6" t="s">
        <v>944</v>
      </c>
      <c r="CV270" s="6" t="s">
        <v>824</v>
      </c>
      <c r="CW270" s="6" t="s">
        <v>747</v>
      </c>
      <c r="CX270" s="6" t="s">
        <v>919</v>
      </c>
      <c r="CY270" s="6">
        <v>322555.86897581082</v>
      </c>
      <c r="CZ270" s="6">
        <v>274346.4561227971</v>
      </c>
      <c r="DA270" s="6">
        <v>244222.05297250571</v>
      </c>
      <c r="DB270" s="6">
        <v>231897.3923947477</v>
      </c>
      <c r="DC270" s="6">
        <v>279182.146599297</v>
      </c>
      <c r="DD270" s="6">
        <v>199172.3328603089</v>
      </c>
      <c r="DE270" s="6">
        <v>241628.36531446129</v>
      </c>
      <c r="DF270" s="6">
        <v>226949.8124806096</v>
      </c>
      <c r="DG270" s="6">
        <v>246876.1457075123</v>
      </c>
      <c r="DH270" s="6">
        <v>221518.97896247709</v>
      </c>
      <c r="DI270" s="6">
        <v>173785.63053218959</v>
      </c>
      <c r="DJ270" s="6">
        <v>203324.12746093451</v>
      </c>
      <c r="DK270" s="6">
        <v>224339.15415350691</v>
      </c>
      <c r="DL270" s="6">
        <v>244256.08576855919</v>
      </c>
      <c r="DM270" s="6">
        <v>207946.66235770009</v>
      </c>
      <c r="DN270" s="6">
        <v>191290.74783803659</v>
      </c>
      <c r="DO270" s="6">
        <v>214940.41432045269</v>
      </c>
      <c r="DP270" s="6">
        <v>231648.9112129811</v>
      </c>
      <c r="DQ270" s="6">
        <v>243298.9775100977</v>
      </c>
      <c r="DR270" s="6">
        <v>224527.00222069991</v>
      </c>
      <c r="DS270" s="6">
        <v>226773.64602412359</v>
      </c>
      <c r="DT270" s="6">
        <v>218632.20949920689</v>
      </c>
      <c r="DU270" s="6">
        <v>239624.16969716651</v>
      </c>
      <c r="DV270" s="6">
        <v>213120.59336639289</v>
      </c>
      <c r="DW270" s="6">
        <v>209924.7627944964</v>
      </c>
      <c r="DX270" s="6">
        <v>223860.90472592149</v>
      </c>
      <c r="DY270" s="6">
        <v>225687.9928030252</v>
      </c>
      <c r="DZ270" s="6">
        <v>256712.27282133701</v>
      </c>
      <c r="EA270" s="6">
        <v>217389.63388333569</v>
      </c>
      <c r="EB270" s="6">
        <v>230594.17880921139</v>
      </c>
      <c r="EC270" s="6">
        <v>213435.5186112801</v>
      </c>
      <c r="ED270" s="6">
        <v>212131.16939934721</v>
      </c>
      <c r="EE270" s="6">
        <v>235311.74472659349</v>
      </c>
      <c r="EF270" s="6">
        <v>236001.766799854</v>
      </c>
      <c r="EG270" s="6">
        <v>236417.9717956782</v>
      </c>
      <c r="EH270" s="6">
        <v>263075.25240087358</v>
      </c>
      <c r="EI270" s="6">
        <v>208483.0043074257</v>
      </c>
      <c r="EJ270" s="6">
        <v>261710.566700586</v>
      </c>
      <c r="EK270" s="6">
        <v>233044.71854166719</v>
      </c>
      <c r="EL270" s="6">
        <v>214151.92268081979</v>
      </c>
      <c r="EM270" s="6">
        <v>238369.7726536222</v>
      </c>
      <c r="EN270" s="6">
        <v>222239.19838062089</v>
      </c>
      <c r="EO270" s="6">
        <v>202388.8440433818</v>
      </c>
      <c r="EP270" s="6">
        <v>221466.4585983849</v>
      </c>
      <c r="EQ270" s="6">
        <v>208854.8111229658</v>
      </c>
      <c r="ER270" s="6">
        <v>214908.7074275834</v>
      </c>
      <c r="ES270" s="6">
        <v>233815.6649743648</v>
      </c>
      <c r="ET270" s="6">
        <v>262564.89585985511</v>
      </c>
      <c r="EU270" s="6">
        <v>231185.0337670701</v>
      </c>
      <c r="EV270" s="6">
        <v>238980.83673127109</v>
      </c>
      <c r="EW270">
        <v>1.012782469755763</v>
      </c>
      <c r="EX270">
        <v>0.88518818702193414</v>
      </c>
      <c r="EY270">
        <v>1.1347434390912661</v>
      </c>
      <c r="EZ270">
        <v>1.0461280402571991</v>
      </c>
      <c r="FA270">
        <v>0.95098360655737713</v>
      </c>
      <c r="FB270">
        <v>0.9587058322690506</v>
      </c>
      <c r="FC270">
        <v>1.0033277870216311</v>
      </c>
      <c r="FD270">
        <v>1.060092449922958</v>
      </c>
      <c r="FE270">
        <v>1.0268086198050279</v>
      </c>
      <c r="FF270">
        <v>0.97339956210581347</v>
      </c>
      <c r="FG270">
        <v>1.043784599899346</v>
      </c>
      <c r="FH270">
        <v>1.005184929139302</v>
      </c>
      <c r="FI270">
        <v>1.0609756097560981</v>
      </c>
      <c r="FJ270">
        <v>1.011632571199351</v>
      </c>
      <c r="FK270">
        <v>1.0757544652022171</v>
      </c>
      <c r="FL270">
        <v>1.16546762589928</v>
      </c>
      <c r="FM270">
        <v>1.086534629791982</v>
      </c>
      <c r="FN270">
        <v>1.036785084404132</v>
      </c>
      <c r="FO270">
        <v>1.0672142368240931</v>
      </c>
      <c r="FP270">
        <v>1.011194029850746</v>
      </c>
      <c r="FQ270">
        <v>0.97621452842317746</v>
      </c>
      <c r="FR270">
        <v>1.02027027027027</v>
      </c>
      <c r="FS270">
        <v>1.057291103664469</v>
      </c>
      <c r="FT270">
        <v>1.0060668703936719</v>
      </c>
      <c r="FU270">
        <v>1.076134993973483</v>
      </c>
      <c r="FV270">
        <v>1.3438413361169099</v>
      </c>
      <c r="FW270">
        <v>1.01103088648215</v>
      </c>
      <c r="FX270">
        <v>1.0987665600730929</v>
      </c>
      <c r="FY270">
        <v>1.044534770698949</v>
      </c>
      <c r="FZ270">
        <v>1.025626204238921</v>
      </c>
      <c r="GA270">
        <v>1.3760869565217391</v>
      </c>
      <c r="GB270">
        <v>0.94352986217457901</v>
      </c>
      <c r="GC270">
        <v>1.0821224489795931</v>
      </c>
      <c r="GD270">
        <v>1.019103300588055</v>
      </c>
      <c r="GE270">
        <v>1.0662119920431941</v>
      </c>
      <c r="GF270">
        <v>1.152173913043478</v>
      </c>
      <c r="GG270">
        <v>1.0739864864864861</v>
      </c>
      <c r="GH270">
        <v>1.130718954248366</v>
      </c>
      <c r="GI270">
        <v>1.0345149253731341</v>
      </c>
      <c r="GJ270">
        <v>1.054672897196262</v>
      </c>
      <c r="GK270">
        <v>1.0075440067057839</v>
      </c>
      <c r="GL270">
        <v>1.0661157024793391</v>
      </c>
      <c r="GM270">
        <v>1.0572425828970331</v>
      </c>
      <c r="GN270">
        <v>1.044662851455586</v>
      </c>
      <c r="GO270">
        <v>1.0707423580786031</v>
      </c>
      <c r="GP270">
        <v>1.016077170418006</v>
      </c>
      <c r="GQ270">
        <v>1.0537697253068381</v>
      </c>
      <c r="GR270">
        <v>1.009254701191296</v>
      </c>
      <c r="GS270">
        <v>1.015251409961077</v>
      </c>
      <c r="GT270">
        <v>1.02707485400814</v>
      </c>
    </row>
    <row r="271" spans="1:202" ht="85.5" x14ac:dyDescent="0.45">
      <c r="A271" s="2">
        <v>43061</v>
      </c>
      <c r="B271">
        <f t="shared" si="4"/>
        <v>12075474.326561714</v>
      </c>
      <c r="C271" t="s">
        <v>1233</v>
      </c>
      <c r="D271" t="s">
        <v>1218</v>
      </c>
      <c r="E271" t="s">
        <v>1255</v>
      </c>
      <c r="F271" t="s">
        <v>214</v>
      </c>
      <c r="G271" t="s">
        <v>1206</v>
      </c>
      <c r="H271" t="s">
        <v>357</v>
      </c>
      <c r="I271" t="s">
        <v>1248</v>
      </c>
      <c r="J271" t="s">
        <v>1145</v>
      </c>
      <c r="K271" t="s">
        <v>237</v>
      </c>
      <c r="L271" t="s">
        <v>922</v>
      </c>
      <c r="M271" t="s">
        <v>644</v>
      </c>
      <c r="N271" t="s">
        <v>1087</v>
      </c>
      <c r="O271" t="s">
        <v>1226</v>
      </c>
      <c r="P271" t="s">
        <v>391</v>
      </c>
      <c r="Q271" t="s">
        <v>628</v>
      </c>
      <c r="R271" t="s">
        <v>341</v>
      </c>
      <c r="S271" t="s">
        <v>243</v>
      </c>
      <c r="T271" t="s">
        <v>1067</v>
      </c>
      <c r="U271" t="s">
        <v>425</v>
      </c>
      <c r="V271" t="s">
        <v>911</v>
      </c>
      <c r="W271" t="s">
        <v>1265</v>
      </c>
      <c r="X271" t="s">
        <v>923</v>
      </c>
      <c r="Y271" t="s">
        <v>795</v>
      </c>
      <c r="Z271" t="s">
        <v>451</v>
      </c>
      <c r="AA271" t="s">
        <v>762</v>
      </c>
      <c r="AB271" t="s">
        <v>343</v>
      </c>
      <c r="AC271" t="s">
        <v>1180</v>
      </c>
      <c r="AD271" t="s">
        <v>305</v>
      </c>
      <c r="AE271" t="s">
        <v>312</v>
      </c>
      <c r="AF271" t="s">
        <v>690</v>
      </c>
      <c r="AG271" t="s">
        <v>459</v>
      </c>
      <c r="AH271" t="s">
        <v>379</v>
      </c>
      <c r="AI271" t="s">
        <v>607</v>
      </c>
      <c r="AJ271" t="s">
        <v>1256</v>
      </c>
      <c r="AK271" t="s">
        <v>708</v>
      </c>
      <c r="AL271" t="s">
        <v>304</v>
      </c>
      <c r="AM271" t="s">
        <v>469</v>
      </c>
      <c r="AN271" t="s">
        <v>434</v>
      </c>
      <c r="AO271" t="s">
        <v>794</v>
      </c>
      <c r="AP271" s="6" t="s">
        <v>1273</v>
      </c>
      <c r="AQ271" s="6" t="s">
        <v>1050</v>
      </c>
      <c r="AR271" s="6" t="s">
        <v>1263</v>
      </c>
      <c r="AS271" s="6" t="s">
        <v>250</v>
      </c>
      <c r="AT271" s="6" t="s">
        <v>1247</v>
      </c>
      <c r="AU271" s="6" t="s">
        <v>1235</v>
      </c>
      <c r="AV271" s="6" t="s">
        <v>884</v>
      </c>
      <c r="AW271" s="6" t="s">
        <v>937</v>
      </c>
      <c r="AX271" s="6" t="s">
        <v>813</v>
      </c>
      <c r="AY271" s="6" t="s">
        <v>723</v>
      </c>
      <c r="AZ271" s="6" t="s">
        <v>914</v>
      </c>
      <c r="BA271" s="6" t="s">
        <v>1238</v>
      </c>
      <c r="BB271" s="6" t="s">
        <v>1223</v>
      </c>
      <c r="BC271" s="6" t="s">
        <v>1258</v>
      </c>
      <c r="BD271" s="6" t="s">
        <v>264</v>
      </c>
      <c r="BE271" s="6" t="s">
        <v>1213</v>
      </c>
      <c r="BF271" s="6" t="s">
        <v>376</v>
      </c>
      <c r="BG271" s="6" t="s">
        <v>1252</v>
      </c>
      <c r="BH271" s="6" t="s">
        <v>1152</v>
      </c>
      <c r="BI271" s="6" t="s">
        <v>287</v>
      </c>
      <c r="BJ271" s="6" t="s">
        <v>927</v>
      </c>
      <c r="BK271" s="6" t="s">
        <v>649</v>
      </c>
      <c r="BL271" s="6" t="s">
        <v>1094</v>
      </c>
      <c r="BM271" s="6" t="s">
        <v>1230</v>
      </c>
      <c r="BN271" s="6" t="s">
        <v>414</v>
      </c>
      <c r="BO271" s="6" t="s">
        <v>639</v>
      </c>
      <c r="BP271" s="6" t="s">
        <v>360</v>
      </c>
      <c r="BQ271" s="6" t="s">
        <v>293</v>
      </c>
      <c r="BR271" s="6" t="s">
        <v>1072</v>
      </c>
      <c r="BS271" s="6" t="s">
        <v>438</v>
      </c>
      <c r="BT271" s="6" t="s">
        <v>916</v>
      </c>
      <c r="BU271" s="6" t="s">
        <v>1270</v>
      </c>
      <c r="BV271" s="6" t="s">
        <v>928</v>
      </c>
      <c r="BW271" s="6" t="s">
        <v>803</v>
      </c>
      <c r="BX271" s="6" t="s">
        <v>474</v>
      </c>
      <c r="BY271" s="6" t="s">
        <v>780</v>
      </c>
      <c r="BZ271" s="6" t="s">
        <v>362</v>
      </c>
      <c r="CA271" s="6" t="s">
        <v>1189</v>
      </c>
      <c r="CB271" s="6" t="s">
        <v>324</v>
      </c>
      <c r="CC271" s="6" t="s">
        <v>331</v>
      </c>
      <c r="CD271" s="6" t="s">
        <v>700</v>
      </c>
      <c r="CE271" s="6" t="s">
        <v>482</v>
      </c>
      <c r="CF271" s="6" t="s">
        <v>402</v>
      </c>
      <c r="CG271" s="6" t="s">
        <v>619</v>
      </c>
      <c r="CH271" s="6" t="s">
        <v>1259</v>
      </c>
      <c r="CI271" s="6" t="s">
        <v>732</v>
      </c>
      <c r="CJ271" s="6" t="s">
        <v>323</v>
      </c>
      <c r="CK271" s="6" t="s">
        <v>492</v>
      </c>
      <c r="CL271" s="6" t="s">
        <v>447</v>
      </c>
      <c r="CM271" s="6" t="s">
        <v>802</v>
      </c>
      <c r="CN271" s="6" t="s">
        <v>1274</v>
      </c>
      <c r="CO271" s="6" t="s">
        <v>1054</v>
      </c>
      <c r="CP271" s="6" t="s">
        <v>1268</v>
      </c>
      <c r="CQ271" s="6" t="s">
        <v>300</v>
      </c>
      <c r="CR271" s="6" t="s">
        <v>1251</v>
      </c>
      <c r="CS271" s="6" t="s">
        <v>1240</v>
      </c>
      <c r="CT271" s="6" t="s">
        <v>899</v>
      </c>
      <c r="CU271" s="6" t="s">
        <v>944</v>
      </c>
      <c r="CV271" s="6" t="s">
        <v>824</v>
      </c>
      <c r="CW271" s="6" t="s">
        <v>747</v>
      </c>
      <c r="CX271" s="6" t="s">
        <v>919</v>
      </c>
      <c r="CY271" s="6">
        <v>326678.92961553799</v>
      </c>
      <c r="CZ271" s="6">
        <v>242848.24211123129</v>
      </c>
      <c r="DA271" s="6">
        <v>277129.37229195039</v>
      </c>
      <c r="DB271" s="6">
        <v>242594.36464667201</v>
      </c>
      <c r="DC271" s="6">
        <v>265497.64465942979</v>
      </c>
      <c r="DD271" s="6">
        <v>190947.67713981081</v>
      </c>
      <c r="DE271" s="6">
        <v>242432.4530526126</v>
      </c>
      <c r="DF271" s="6">
        <v>240587.7827221255</v>
      </c>
      <c r="DG271" s="6">
        <v>253494.5544367157</v>
      </c>
      <c r="DH271" s="6">
        <v>215626.47712020209</v>
      </c>
      <c r="DI271" s="6">
        <v>181394.76483329709</v>
      </c>
      <c r="DJ271" s="6">
        <v>204378.3486541298</v>
      </c>
      <c r="DK271" s="6">
        <v>238018.37087018421</v>
      </c>
      <c r="DL271" s="6">
        <v>247097.4120771368</v>
      </c>
      <c r="DM271" s="6">
        <v>223699.55055519371</v>
      </c>
      <c r="DN271" s="6">
        <v>222943.17373929441</v>
      </c>
      <c r="DO271" s="6">
        <v>233540.20350100819</v>
      </c>
      <c r="DP271" s="6">
        <v>240170.13596407589</v>
      </c>
      <c r="DQ271" s="6">
        <v>259652.13260352111</v>
      </c>
      <c r="DR271" s="6">
        <v>227040.364185857</v>
      </c>
      <c r="DS271" s="6">
        <v>221379.72791224439</v>
      </c>
      <c r="DT271" s="6">
        <v>223063.94347554221</v>
      </c>
      <c r="DU271" s="6">
        <v>253352.5028437991</v>
      </c>
      <c r="DV271" s="6">
        <v>214413.56838456931</v>
      </c>
      <c r="DW271" s="6">
        <v>225907.38334474029</v>
      </c>
      <c r="DX271" s="6">
        <v>300833.5373112227</v>
      </c>
      <c r="DY271" s="6">
        <v>228177.53143201969</v>
      </c>
      <c r="DZ271" s="6">
        <v>282066.86093644582</v>
      </c>
      <c r="EA271" s="6">
        <v>227071.03138065839</v>
      </c>
      <c r="EB271" s="6">
        <v>236503.4323316825</v>
      </c>
      <c r="EC271" s="6">
        <v>293705.83321943542</v>
      </c>
      <c r="ED271" s="6">
        <v>200152.09302629839</v>
      </c>
      <c r="EE271" s="6">
        <v>254636.12147720219</v>
      </c>
      <c r="EF271" s="6">
        <v>240510.17949034381</v>
      </c>
      <c r="EG271" s="6">
        <v>252071.67666308169</v>
      </c>
      <c r="EH271" s="6">
        <v>303108.44298361533</v>
      </c>
      <c r="EI271" s="6">
        <v>223907.92928827909</v>
      </c>
      <c r="EJ271" s="6">
        <v>295921.09829543391</v>
      </c>
      <c r="EK271" s="6">
        <v>241088.239610736</v>
      </c>
      <c r="EL271" s="6">
        <v>225860.22873393001</v>
      </c>
      <c r="EM271" s="6">
        <v>240168.0358169773</v>
      </c>
      <c r="EN271" s="6">
        <v>236932.6991000009</v>
      </c>
      <c r="EO271" s="6">
        <v>213974.10422596979</v>
      </c>
      <c r="EP271" s="6">
        <v>231357.78214115929</v>
      </c>
      <c r="EQ271" s="6">
        <v>223629.6929578656</v>
      </c>
      <c r="ER271" s="6">
        <v>218363.8313412102</v>
      </c>
      <c r="ES271" s="6">
        <v>246387.86905247209</v>
      </c>
      <c r="ET271" s="6">
        <v>264994.85551436199</v>
      </c>
      <c r="EU271" s="6">
        <v>234710.9314939171</v>
      </c>
      <c r="EV271" s="6">
        <v>245451.20799651349</v>
      </c>
      <c r="EW271">
        <v>0.96822177146720767</v>
      </c>
      <c r="EX271">
        <v>0.99021431228361323</v>
      </c>
      <c r="EY271">
        <v>1.1063168795305449</v>
      </c>
      <c r="EZ271">
        <v>1.077765900587921</v>
      </c>
      <c r="FA271">
        <v>1.034132046198931</v>
      </c>
      <c r="FB271">
        <v>1.134547069271759</v>
      </c>
      <c r="FC271">
        <v>1.0020269025244151</v>
      </c>
      <c r="FD271">
        <v>0.94738372093023249</v>
      </c>
      <c r="FE271">
        <v>1.1370393504059959</v>
      </c>
      <c r="FF271">
        <v>1.0199415852553131</v>
      </c>
      <c r="FG271">
        <v>1.0742526518804241</v>
      </c>
      <c r="FH271">
        <v>0.97753324163227873</v>
      </c>
      <c r="FI271">
        <v>1.1137029524453459</v>
      </c>
      <c r="FJ271">
        <v>0.94329896907216826</v>
      </c>
      <c r="FK271">
        <v>1.019274809160305</v>
      </c>
      <c r="FL271">
        <v>1.166666666666667</v>
      </c>
      <c r="FM271">
        <v>0.93739340925345216</v>
      </c>
      <c r="FN271">
        <v>0.9273390036452005</v>
      </c>
      <c r="FO271">
        <v>1.041944586967676</v>
      </c>
      <c r="FP271">
        <v>1.023985239852399</v>
      </c>
      <c r="FQ271">
        <v>1.04920037629351</v>
      </c>
      <c r="FR271">
        <v>0.99058905542000697</v>
      </c>
      <c r="FS271">
        <v>0.97592270728964314</v>
      </c>
      <c r="FT271">
        <v>1.041452628757761</v>
      </c>
      <c r="FU271">
        <v>1.044427851409371</v>
      </c>
      <c r="FV271">
        <v>1.174926207860804</v>
      </c>
      <c r="FW271">
        <v>0.98809759968260269</v>
      </c>
      <c r="FX271">
        <v>1.0331781140861469</v>
      </c>
      <c r="FY271">
        <v>1.004906522290838</v>
      </c>
      <c r="FZ271">
        <v>0.98713131692654532</v>
      </c>
      <c r="GA271">
        <v>1.176619273301738</v>
      </c>
      <c r="GB271">
        <v>1.06553053357679</v>
      </c>
      <c r="GC271">
        <v>1.096258298129148</v>
      </c>
      <c r="GD271">
        <v>1.3006570828191191</v>
      </c>
      <c r="GE271">
        <v>1.0646321961620471</v>
      </c>
      <c r="GF271">
        <v>0.86792452830188671</v>
      </c>
      <c r="GG271">
        <v>1.0324001258257309</v>
      </c>
      <c r="GH271">
        <v>1.0717443046582791</v>
      </c>
      <c r="GI271">
        <v>1.1663660955816051</v>
      </c>
      <c r="GJ271">
        <v>0.94373061586176343</v>
      </c>
      <c r="GK271">
        <v>0.99500831946755397</v>
      </c>
      <c r="GL271">
        <v>1.011627906976744</v>
      </c>
      <c r="GM271">
        <v>0.99240673489600539</v>
      </c>
      <c r="GN271">
        <v>1.074193164225318</v>
      </c>
      <c r="GO271">
        <v>1.030723219140838</v>
      </c>
      <c r="GP271">
        <v>0.9884586746090841</v>
      </c>
      <c r="GQ271">
        <v>1.1082917359955631</v>
      </c>
      <c r="GR271">
        <v>1.021705199492732</v>
      </c>
      <c r="GS271">
        <v>0.96400907597214613</v>
      </c>
      <c r="GT271">
        <v>0.98018607856650586</v>
      </c>
    </row>
    <row r="272" spans="1:202" ht="85.5" x14ac:dyDescent="0.45">
      <c r="A272" s="2">
        <v>43068</v>
      </c>
      <c r="B272">
        <f t="shared" si="4"/>
        <v>12533813.771067347</v>
      </c>
      <c r="C272" t="s">
        <v>1233</v>
      </c>
      <c r="D272" t="s">
        <v>1218</v>
      </c>
      <c r="E272" t="s">
        <v>1255</v>
      </c>
      <c r="F272" t="s">
        <v>214</v>
      </c>
      <c r="G272" t="s">
        <v>1206</v>
      </c>
      <c r="H272" t="s">
        <v>357</v>
      </c>
      <c r="I272" t="s">
        <v>1248</v>
      </c>
      <c r="J272" t="s">
        <v>1145</v>
      </c>
      <c r="K272" t="s">
        <v>237</v>
      </c>
      <c r="L272" t="s">
        <v>922</v>
      </c>
      <c r="M272" t="s">
        <v>644</v>
      </c>
      <c r="N272" t="s">
        <v>1087</v>
      </c>
      <c r="O272" t="s">
        <v>1226</v>
      </c>
      <c r="P272" t="s">
        <v>391</v>
      </c>
      <c r="Q272" t="s">
        <v>628</v>
      </c>
      <c r="R272" t="s">
        <v>341</v>
      </c>
      <c r="S272" t="s">
        <v>243</v>
      </c>
      <c r="T272" t="s">
        <v>1067</v>
      </c>
      <c r="U272" t="s">
        <v>425</v>
      </c>
      <c r="V272" t="s">
        <v>911</v>
      </c>
      <c r="W272" t="s">
        <v>1265</v>
      </c>
      <c r="X272" t="s">
        <v>923</v>
      </c>
      <c r="Y272" t="s">
        <v>795</v>
      </c>
      <c r="Z272" t="s">
        <v>451</v>
      </c>
      <c r="AA272" t="s">
        <v>762</v>
      </c>
      <c r="AB272" t="s">
        <v>343</v>
      </c>
      <c r="AC272" t="s">
        <v>1180</v>
      </c>
      <c r="AD272" t="s">
        <v>305</v>
      </c>
      <c r="AE272" t="s">
        <v>312</v>
      </c>
      <c r="AF272" t="s">
        <v>690</v>
      </c>
      <c r="AG272" t="s">
        <v>459</v>
      </c>
      <c r="AH272" t="s">
        <v>379</v>
      </c>
      <c r="AI272" t="s">
        <v>607</v>
      </c>
      <c r="AJ272" t="s">
        <v>1256</v>
      </c>
      <c r="AK272" t="s">
        <v>708</v>
      </c>
      <c r="AL272" t="s">
        <v>304</v>
      </c>
      <c r="AM272" t="s">
        <v>469</v>
      </c>
      <c r="AN272" t="s">
        <v>434</v>
      </c>
      <c r="AO272" t="s">
        <v>794</v>
      </c>
      <c r="AP272" s="6" t="s">
        <v>1273</v>
      </c>
      <c r="AQ272" s="6" t="s">
        <v>1050</v>
      </c>
      <c r="AR272" s="6" t="s">
        <v>1263</v>
      </c>
      <c r="AS272" s="6" t="s">
        <v>250</v>
      </c>
      <c r="AT272" s="6" t="s">
        <v>1247</v>
      </c>
      <c r="AU272" s="6" t="s">
        <v>1235</v>
      </c>
      <c r="AV272" s="6" t="s">
        <v>884</v>
      </c>
      <c r="AW272" s="6" t="s">
        <v>937</v>
      </c>
      <c r="AX272" s="6" t="s">
        <v>813</v>
      </c>
      <c r="AY272" s="6" t="s">
        <v>723</v>
      </c>
      <c r="AZ272" s="6" t="s">
        <v>914</v>
      </c>
      <c r="BA272" s="6" t="s">
        <v>1238</v>
      </c>
      <c r="BB272" s="6" t="s">
        <v>1223</v>
      </c>
      <c r="BC272" s="6" t="s">
        <v>1258</v>
      </c>
      <c r="BD272" s="6" t="s">
        <v>264</v>
      </c>
      <c r="BE272" s="6" t="s">
        <v>1213</v>
      </c>
      <c r="BF272" s="6" t="s">
        <v>376</v>
      </c>
      <c r="BG272" s="6" t="s">
        <v>1252</v>
      </c>
      <c r="BH272" s="6" t="s">
        <v>1152</v>
      </c>
      <c r="BI272" s="6" t="s">
        <v>287</v>
      </c>
      <c r="BJ272" s="6" t="s">
        <v>927</v>
      </c>
      <c r="BK272" s="6" t="s">
        <v>649</v>
      </c>
      <c r="BL272" s="6" t="s">
        <v>1094</v>
      </c>
      <c r="BM272" s="6" t="s">
        <v>1230</v>
      </c>
      <c r="BN272" s="6" t="s">
        <v>414</v>
      </c>
      <c r="BO272" s="6" t="s">
        <v>639</v>
      </c>
      <c r="BP272" s="6" t="s">
        <v>360</v>
      </c>
      <c r="BQ272" s="6" t="s">
        <v>293</v>
      </c>
      <c r="BR272" s="6" t="s">
        <v>1072</v>
      </c>
      <c r="BS272" s="6" t="s">
        <v>438</v>
      </c>
      <c r="BT272" s="6" t="s">
        <v>916</v>
      </c>
      <c r="BU272" s="6" t="s">
        <v>1270</v>
      </c>
      <c r="BV272" s="6" t="s">
        <v>928</v>
      </c>
      <c r="BW272" s="6" t="s">
        <v>803</v>
      </c>
      <c r="BX272" s="6" t="s">
        <v>474</v>
      </c>
      <c r="BY272" s="6" t="s">
        <v>780</v>
      </c>
      <c r="BZ272" s="6" t="s">
        <v>362</v>
      </c>
      <c r="CA272" s="6" t="s">
        <v>1189</v>
      </c>
      <c r="CB272" s="6" t="s">
        <v>324</v>
      </c>
      <c r="CC272" s="6" t="s">
        <v>331</v>
      </c>
      <c r="CD272" s="6" t="s">
        <v>700</v>
      </c>
      <c r="CE272" s="6" t="s">
        <v>482</v>
      </c>
      <c r="CF272" s="6" t="s">
        <v>402</v>
      </c>
      <c r="CG272" s="6" t="s">
        <v>619</v>
      </c>
      <c r="CH272" s="6" t="s">
        <v>1259</v>
      </c>
      <c r="CI272" s="6" t="s">
        <v>732</v>
      </c>
      <c r="CJ272" s="6" t="s">
        <v>323</v>
      </c>
      <c r="CK272" s="6" t="s">
        <v>492</v>
      </c>
      <c r="CL272" s="6" t="s">
        <v>447</v>
      </c>
      <c r="CM272" s="6" t="s">
        <v>802</v>
      </c>
      <c r="CN272" s="6" t="s">
        <v>1274</v>
      </c>
      <c r="CO272" s="6" t="s">
        <v>1054</v>
      </c>
      <c r="CP272" s="6" t="s">
        <v>1268</v>
      </c>
      <c r="CQ272" s="6" t="s">
        <v>300</v>
      </c>
      <c r="CR272" s="6" t="s">
        <v>1251</v>
      </c>
      <c r="CS272" s="6" t="s">
        <v>1240</v>
      </c>
      <c r="CT272" s="6" t="s">
        <v>899</v>
      </c>
      <c r="CU272" s="6" t="s">
        <v>944</v>
      </c>
      <c r="CV272" s="6" t="s">
        <v>824</v>
      </c>
      <c r="CW272" s="6" t="s">
        <v>747</v>
      </c>
      <c r="CX272" s="6" t="s">
        <v>919</v>
      </c>
      <c r="CY272" s="6">
        <v>316297.65193336748</v>
      </c>
      <c r="CZ272" s="6">
        <v>240471.80505145731</v>
      </c>
      <c r="DA272" s="6">
        <v>306592.90238028922</v>
      </c>
      <c r="DB272" s="6">
        <v>261459.93389097499</v>
      </c>
      <c r="DC272" s="6">
        <v>274559.62253265292</v>
      </c>
      <c r="DD272" s="6">
        <v>216639.12748322231</v>
      </c>
      <c r="DE272" s="6">
        <v>242923.840003705</v>
      </c>
      <c r="DF272" s="6">
        <v>227928.9488056415</v>
      </c>
      <c r="DG272" s="6">
        <v>288233.2835081807</v>
      </c>
      <c r="DH272" s="6">
        <v>219926.41089699729</v>
      </c>
      <c r="DI272" s="6">
        <v>194863.80715939531</v>
      </c>
      <c r="DJ272" s="6">
        <v>199786.62967932361</v>
      </c>
      <c r="DK272" s="6">
        <v>265081.76237435552</v>
      </c>
      <c r="DL272" s="6">
        <v>233086.73407276391</v>
      </c>
      <c r="DM272" s="6">
        <v>228011.31670139119</v>
      </c>
      <c r="DN272" s="6">
        <v>260100.3693625101</v>
      </c>
      <c r="DO272" s="6">
        <v>218919.04755755511</v>
      </c>
      <c r="DP272" s="6">
        <v>222719.1345902585</v>
      </c>
      <c r="DQ272" s="6">
        <v>270543.13406085188</v>
      </c>
      <c r="DR272" s="6">
        <v>232485.98177703071</v>
      </c>
      <c r="DS272" s="6">
        <v>232271.69382928169</v>
      </c>
      <c r="DT272" s="6">
        <v>220964.7010656991</v>
      </c>
      <c r="DU272" s="6">
        <v>247252.46047392749</v>
      </c>
      <c r="DV272" s="6">
        <v>223301.57443544181</v>
      </c>
      <c r="DW272" s="6">
        <v>235943.96300426021</v>
      </c>
      <c r="DX272" s="6">
        <v>353457.20719042682</v>
      </c>
      <c r="DY272" s="6">
        <v>225461.6711094802</v>
      </c>
      <c r="DZ272" s="6">
        <v>291425.30742851639</v>
      </c>
      <c r="EA272" s="6">
        <v>228185.16045773131</v>
      </c>
      <c r="EB272" s="6">
        <v>233459.94461522179</v>
      </c>
      <c r="EC272" s="6">
        <v>345579.9440471335</v>
      </c>
      <c r="ED272" s="6">
        <v>213268.16647882291</v>
      </c>
      <c r="EE272" s="6">
        <v>279146.96117280459</v>
      </c>
      <c r="EF272" s="6">
        <v>312821.26844421308</v>
      </c>
      <c r="EG272" s="6">
        <v>268363.62271606608</v>
      </c>
      <c r="EH272" s="6">
        <v>263075.25240087358</v>
      </c>
      <c r="EI272" s="6">
        <v>231162.57437059839</v>
      </c>
      <c r="EJ272" s="6">
        <v>317151.75172635412</v>
      </c>
      <c r="EK272" s="6">
        <v>281197.14872541663</v>
      </c>
      <c r="EL272" s="6">
        <v>213151.2127617505</v>
      </c>
      <c r="EM272" s="6">
        <v>238969.1937080739</v>
      </c>
      <c r="EN272" s="6">
        <v>239687.73048488461</v>
      </c>
      <c r="EO272" s="6">
        <v>212349.34212719221</v>
      </c>
      <c r="EP272" s="6">
        <v>248522.94806636381</v>
      </c>
      <c r="EQ272" s="6">
        <v>230500.31702100829</v>
      </c>
      <c r="ER272" s="6">
        <v>215843.6233100942</v>
      </c>
      <c r="ES272" s="6">
        <v>273069.63912041171</v>
      </c>
      <c r="ET272" s="6">
        <v>270746.62171784899</v>
      </c>
      <c r="EU272" s="6">
        <v>226263.4681900127</v>
      </c>
      <c r="EV272" s="6">
        <v>240587.85704551431</v>
      </c>
      <c r="EW272">
        <v>0.89932495344506513</v>
      </c>
      <c r="EX272">
        <v>1.2263650546021909</v>
      </c>
      <c r="EY272">
        <v>1.0117028346866239</v>
      </c>
      <c r="EZ272">
        <v>0.92836739178202587</v>
      </c>
      <c r="FA272">
        <v>0.96046542377363486</v>
      </c>
      <c r="FB272">
        <v>0.92720156555772992</v>
      </c>
      <c r="FC272">
        <v>0.97524587431238541</v>
      </c>
      <c r="FD272">
        <v>0.95085929108485512</v>
      </c>
      <c r="FE272">
        <v>0.98675353658975573</v>
      </c>
      <c r="FF272">
        <v>1.002832251819453</v>
      </c>
      <c r="FG272">
        <v>0.99936548223350252</v>
      </c>
      <c r="FH272">
        <v>1.064516129032258</v>
      </c>
      <c r="FI272">
        <v>0.9312683469986841</v>
      </c>
      <c r="FJ272">
        <v>0.90034129692832765</v>
      </c>
      <c r="FK272">
        <v>0.91176470588235303</v>
      </c>
      <c r="FL272">
        <v>0.94712286158631409</v>
      </c>
      <c r="FM272">
        <v>0.99171026156941655</v>
      </c>
      <c r="FN272">
        <v>0.98015130144890372</v>
      </c>
      <c r="FO272">
        <v>0.85376580538757563</v>
      </c>
      <c r="FP272">
        <v>0.98781000420344489</v>
      </c>
      <c r="FQ272">
        <v>0.90740740740740744</v>
      </c>
      <c r="FR272">
        <v>0.98178587294535768</v>
      </c>
      <c r="FS272">
        <v>0.93545421110702465</v>
      </c>
      <c r="FT272">
        <v>0.89775371850652641</v>
      </c>
      <c r="FU272">
        <v>0.98338052443678448</v>
      </c>
      <c r="FV272">
        <v>0.96739130434782616</v>
      </c>
      <c r="FW272">
        <v>1.189427312775331</v>
      </c>
      <c r="FX272">
        <v>1.0008224811514741</v>
      </c>
      <c r="FY272">
        <v>0.97238692190411657</v>
      </c>
      <c r="FZ272">
        <v>0.98147452747527852</v>
      </c>
      <c r="GA272">
        <v>0.93106295149638796</v>
      </c>
      <c r="GB272">
        <v>0.97488561930153728</v>
      </c>
      <c r="GC272">
        <v>0.99433062749645662</v>
      </c>
      <c r="GD272">
        <v>0.90322580645161288</v>
      </c>
      <c r="GE272">
        <v>0.97388647539027073</v>
      </c>
      <c r="GF272">
        <v>0.94745808302698897</v>
      </c>
      <c r="GG272">
        <v>0.94061987278897807</v>
      </c>
      <c r="GH272">
        <v>0.95796256520405032</v>
      </c>
      <c r="GI272">
        <v>1.0870069605568451</v>
      </c>
      <c r="GJ272">
        <v>0.94927283810850827</v>
      </c>
      <c r="GK272">
        <v>0.98126338329764451</v>
      </c>
      <c r="GL272">
        <v>0.92235188509874322</v>
      </c>
      <c r="GM272">
        <v>0.96800731261425965</v>
      </c>
      <c r="GN272">
        <v>1.058900457723454</v>
      </c>
      <c r="GO272">
        <v>0.93450742982938939</v>
      </c>
      <c r="GP272">
        <v>1.2</v>
      </c>
      <c r="GQ272">
        <v>1.0435726795096321</v>
      </c>
      <c r="GR272">
        <v>0.98327907141340509</v>
      </c>
      <c r="GS272">
        <v>1.001618871415356</v>
      </c>
      <c r="GT272">
        <v>1.060421286031042</v>
      </c>
    </row>
    <row r="273" spans="1:202" ht="71.25" x14ac:dyDescent="0.45">
      <c r="A273" s="2">
        <v>43075</v>
      </c>
      <c r="B273">
        <f t="shared" si="4"/>
        <v>12170852.881202336</v>
      </c>
      <c r="C273" t="s">
        <v>1233</v>
      </c>
      <c r="D273" t="s">
        <v>1255</v>
      </c>
      <c r="E273" t="s">
        <v>1218</v>
      </c>
      <c r="F273" t="s">
        <v>237</v>
      </c>
      <c r="G273" t="s">
        <v>343</v>
      </c>
      <c r="H273" t="s">
        <v>357</v>
      </c>
      <c r="I273" t="s">
        <v>1206</v>
      </c>
      <c r="J273" t="s">
        <v>459</v>
      </c>
      <c r="K273" t="s">
        <v>853</v>
      </c>
      <c r="L273" t="s">
        <v>313</v>
      </c>
      <c r="M273" t="s">
        <v>434</v>
      </c>
      <c r="N273" t="s">
        <v>1275</v>
      </c>
      <c r="O273" t="s">
        <v>931</v>
      </c>
      <c r="P273" t="s">
        <v>429</v>
      </c>
      <c r="Q273" t="s">
        <v>1047</v>
      </c>
      <c r="R273" t="s">
        <v>224</v>
      </c>
      <c r="S273" t="s">
        <v>305</v>
      </c>
      <c r="T273" t="s">
        <v>1256</v>
      </c>
      <c r="U273" t="s">
        <v>685</v>
      </c>
      <c r="V273" t="s">
        <v>391</v>
      </c>
      <c r="W273" t="s">
        <v>341</v>
      </c>
      <c r="X273" t="s">
        <v>1031</v>
      </c>
      <c r="Y273" t="s">
        <v>1248</v>
      </c>
      <c r="Z273" t="s">
        <v>1226</v>
      </c>
      <c r="AA273" t="s">
        <v>425</v>
      </c>
      <c r="AB273" t="s">
        <v>304</v>
      </c>
      <c r="AC273" t="s">
        <v>306</v>
      </c>
      <c r="AD273" t="s">
        <v>854</v>
      </c>
      <c r="AE273" t="s">
        <v>1236</v>
      </c>
      <c r="AF273" t="s">
        <v>708</v>
      </c>
      <c r="AG273" t="s">
        <v>829</v>
      </c>
      <c r="AH273" t="s">
        <v>922</v>
      </c>
      <c r="AI273" t="s">
        <v>794</v>
      </c>
      <c r="AJ273" t="s">
        <v>713</v>
      </c>
      <c r="AK273" t="s">
        <v>813</v>
      </c>
      <c r="AL273" t="s">
        <v>1265</v>
      </c>
      <c r="AM273" t="s">
        <v>1103</v>
      </c>
      <c r="AN273" t="s">
        <v>1145</v>
      </c>
      <c r="AO273" t="s">
        <v>831</v>
      </c>
      <c r="AP273" s="6" t="s">
        <v>1276</v>
      </c>
      <c r="AQ273" s="6" t="s">
        <v>1264</v>
      </c>
      <c r="AR273" s="6" t="s">
        <v>644</v>
      </c>
      <c r="AS273" s="6" t="s">
        <v>345</v>
      </c>
      <c r="AT273" s="6" t="s">
        <v>1277</v>
      </c>
      <c r="AU273" s="6" t="s">
        <v>317</v>
      </c>
      <c r="AV273" s="6" t="s">
        <v>805</v>
      </c>
      <c r="AW273" s="6" t="s">
        <v>757</v>
      </c>
      <c r="AX273" s="6" t="s">
        <v>537</v>
      </c>
      <c r="AY273" s="6" t="s">
        <v>728</v>
      </c>
      <c r="AZ273" s="6" t="s">
        <v>1247</v>
      </c>
      <c r="BA273" s="6" t="s">
        <v>1238</v>
      </c>
      <c r="BB273" s="6" t="s">
        <v>1258</v>
      </c>
      <c r="BC273" s="6" t="s">
        <v>1223</v>
      </c>
      <c r="BD273" s="6" t="s">
        <v>287</v>
      </c>
      <c r="BE273" s="6" t="s">
        <v>362</v>
      </c>
      <c r="BF273" s="6" t="s">
        <v>376</v>
      </c>
      <c r="BG273" s="6" t="s">
        <v>1213</v>
      </c>
      <c r="BH273" s="6" t="s">
        <v>482</v>
      </c>
      <c r="BI273" s="6" t="s">
        <v>860</v>
      </c>
      <c r="BJ273" s="6" t="s">
        <v>332</v>
      </c>
      <c r="BK273" s="6" t="s">
        <v>447</v>
      </c>
      <c r="BL273" s="6" t="s">
        <v>1278</v>
      </c>
      <c r="BM273" s="6" t="s">
        <v>938</v>
      </c>
      <c r="BN273" s="6" t="s">
        <v>442</v>
      </c>
      <c r="BO273" s="6" t="s">
        <v>1051</v>
      </c>
      <c r="BP273" s="6" t="s">
        <v>274</v>
      </c>
      <c r="BQ273" s="6" t="s">
        <v>324</v>
      </c>
      <c r="BR273" s="6" t="s">
        <v>1259</v>
      </c>
      <c r="BS273" s="6" t="s">
        <v>695</v>
      </c>
      <c r="BT273" s="6" t="s">
        <v>414</v>
      </c>
      <c r="BU273" s="6" t="s">
        <v>360</v>
      </c>
      <c r="BV273" s="6" t="s">
        <v>1037</v>
      </c>
      <c r="BW273" s="6" t="s">
        <v>1252</v>
      </c>
      <c r="BX273" s="6" t="s">
        <v>1230</v>
      </c>
      <c r="BY273" s="6" t="s">
        <v>438</v>
      </c>
      <c r="BZ273" s="6" t="s">
        <v>323</v>
      </c>
      <c r="CA273" s="6" t="s">
        <v>325</v>
      </c>
      <c r="CB273" s="6" t="s">
        <v>861</v>
      </c>
      <c r="CC273" s="6" t="s">
        <v>1241</v>
      </c>
      <c r="CD273" s="6" t="s">
        <v>732</v>
      </c>
      <c r="CE273" s="6" t="s">
        <v>841</v>
      </c>
      <c r="CF273" s="6" t="s">
        <v>927</v>
      </c>
      <c r="CG273" s="6" t="s">
        <v>802</v>
      </c>
      <c r="CH273" s="6" t="s">
        <v>737</v>
      </c>
      <c r="CI273" s="6" t="s">
        <v>824</v>
      </c>
      <c r="CJ273" s="6" t="s">
        <v>1270</v>
      </c>
      <c r="CK273" s="6" t="s">
        <v>1109</v>
      </c>
      <c r="CL273" s="6" t="s">
        <v>1152</v>
      </c>
      <c r="CM273" s="6" t="s">
        <v>843</v>
      </c>
      <c r="CN273" s="6" t="s">
        <v>1279</v>
      </c>
      <c r="CO273" s="6" t="s">
        <v>1269</v>
      </c>
      <c r="CP273" s="6" t="s">
        <v>649</v>
      </c>
      <c r="CQ273" s="6" t="s">
        <v>364</v>
      </c>
      <c r="CR273" s="6" t="s">
        <v>1280</v>
      </c>
      <c r="CS273" s="6" t="s">
        <v>336</v>
      </c>
      <c r="CT273" s="6" t="s">
        <v>816</v>
      </c>
      <c r="CU273" s="6" t="s">
        <v>775</v>
      </c>
      <c r="CV273" s="6" t="s">
        <v>551</v>
      </c>
      <c r="CW273" s="6" t="s">
        <v>752</v>
      </c>
      <c r="CX273" s="6" t="s">
        <v>1251</v>
      </c>
      <c r="CY273" s="6">
        <v>230651.7043995792</v>
      </c>
      <c r="CZ273" s="6">
        <v>277518.42113013961</v>
      </c>
      <c r="DA273" s="6">
        <v>255265.44142985271</v>
      </c>
      <c r="DB273" s="6">
        <v>241286.80410949801</v>
      </c>
      <c r="DC273" s="6">
        <v>245901.29329280049</v>
      </c>
      <c r="DD273" s="6">
        <v>213322.37179675739</v>
      </c>
      <c r="DE273" s="6">
        <v>250100.34105998729</v>
      </c>
      <c r="DF273" s="6">
        <v>239512.020311567</v>
      </c>
      <c r="DG273" s="6">
        <v>225281.35779021319</v>
      </c>
      <c r="DH273" s="6">
        <v>236904.7357042465</v>
      </c>
      <c r="DI273" s="6">
        <v>252478.14773449791</v>
      </c>
      <c r="DJ273" s="6">
        <v>243786.042903016</v>
      </c>
      <c r="DK273" s="6">
        <v>244355.11788698871</v>
      </c>
      <c r="DL273" s="6">
        <v>242281.99908611141</v>
      </c>
      <c r="DM273" s="6">
        <v>226765.92404317981</v>
      </c>
      <c r="DN273" s="6">
        <v>235437.83502781621</v>
      </c>
      <c r="DO273" s="6">
        <v>256260.31507123011</v>
      </c>
      <c r="DP273" s="6">
        <v>223423.12373871831</v>
      </c>
      <c r="DQ273" s="6">
        <v>213751.0813026042</v>
      </c>
      <c r="DR273" s="6">
        <v>238462.2120141889</v>
      </c>
      <c r="DS273" s="6">
        <v>243736.79319737901</v>
      </c>
      <c r="DT273" s="6">
        <v>249614.5957136405</v>
      </c>
      <c r="DU273" s="6">
        <v>238941.06241835139</v>
      </c>
      <c r="DV273" s="6">
        <v>232209.66715599431</v>
      </c>
      <c r="DW273" s="6">
        <v>243528.26373769381</v>
      </c>
      <c r="DX273" s="6">
        <v>244588.73147555231</v>
      </c>
      <c r="DY273" s="6">
        <v>287588.75218849082</v>
      </c>
      <c r="DZ273" s="6">
        <v>248711.01346671331</v>
      </c>
      <c r="EA273" s="6">
        <v>242274.28380126171</v>
      </c>
      <c r="EB273" s="6">
        <v>254322.2556849895</v>
      </c>
      <c r="EC273" s="6">
        <v>235108.0012045984</v>
      </c>
      <c r="ED273" s="6">
        <v>242864.48837351601</v>
      </c>
      <c r="EE273" s="6">
        <v>248003.99159098419</v>
      </c>
      <c r="EF273" s="6">
        <v>236382.66581642369</v>
      </c>
      <c r="EG273" s="6">
        <v>245106.50602516669</v>
      </c>
      <c r="EH273" s="6">
        <v>245436.05522065371</v>
      </c>
      <c r="EI273" s="6">
        <v>238657.41790698911</v>
      </c>
      <c r="EJ273" s="6">
        <v>240246.22031035859</v>
      </c>
      <c r="EK273" s="6">
        <v>255368.74410271959</v>
      </c>
      <c r="EL273" s="6">
        <v>242081.82893953999</v>
      </c>
      <c r="EM273" s="6">
        <v>241167.67114326509</v>
      </c>
      <c r="EN273" s="6">
        <v>238832.3049878953</v>
      </c>
      <c r="EO273" s="6">
        <v>241416.0983146191</v>
      </c>
      <c r="EP273" s="6">
        <v>237120.7941443435</v>
      </c>
      <c r="EQ273" s="6">
        <v>220050.78004185471</v>
      </c>
      <c r="ER273" s="6">
        <v>276345.57051857031</v>
      </c>
      <c r="ES273" s="6">
        <v>260808.67011218</v>
      </c>
      <c r="ET273" s="6">
        <v>244916.35471645041</v>
      </c>
      <c r="EU273" s="6">
        <v>248138.07862804321</v>
      </c>
      <c r="EV273" s="6">
        <v>254538.9304311056</v>
      </c>
      <c r="EW273">
        <v>0.91044389801993009</v>
      </c>
      <c r="EX273">
        <v>1.069329601831825</v>
      </c>
      <c r="EY273">
        <v>1.0780303895807151</v>
      </c>
      <c r="EZ273">
        <v>0.97751479289940824</v>
      </c>
      <c r="FA273">
        <v>0.95814977973568283</v>
      </c>
      <c r="FB273">
        <v>0.79696074292950614</v>
      </c>
      <c r="FC273">
        <v>1.0797367746346469</v>
      </c>
      <c r="FD273">
        <v>0.99322225360067773</v>
      </c>
      <c r="FE273">
        <v>1.0124758326341521</v>
      </c>
      <c r="FF273">
        <v>0.92753467753467755</v>
      </c>
      <c r="FG273">
        <v>1.015873015873016</v>
      </c>
      <c r="FH273">
        <v>0.81818181818181812</v>
      </c>
      <c r="FI273">
        <v>0.99413043478260876</v>
      </c>
      <c r="FJ273">
        <v>1.2122820318423051</v>
      </c>
      <c r="FK273">
        <v>1.064516129032258</v>
      </c>
      <c r="FL273">
        <v>1.0169677066228791</v>
      </c>
      <c r="FM273">
        <v>1.019071579289077</v>
      </c>
      <c r="FN273">
        <v>0.91269197561549942</v>
      </c>
      <c r="FO273">
        <v>1.0721184803605921</v>
      </c>
      <c r="FP273">
        <v>0.98127659574467929</v>
      </c>
      <c r="FQ273">
        <v>1.026239067055394</v>
      </c>
      <c r="FR273">
        <v>0.98506787330316736</v>
      </c>
      <c r="FS273">
        <v>0.98997444466286622</v>
      </c>
      <c r="FT273">
        <v>1.012623274161736</v>
      </c>
      <c r="FU273">
        <v>1.0252879318978469</v>
      </c>
      <c r="FV273">
        <v>0.92134831460674149</v>
      </c>
      <c r="FW273">
        <v>1.037962962962963</v>
      </c>
      <c r="FX273">
        <v>1.0035611560060269</v>
      </c>
      <c r="FY273">
        <v>0.9591463414634146</v>
      </c>
      <c r="FZ273">
        <v>0.98622624665221259</v>
      </c>
      <c r="GA273">
        <v>1.03879405896697</v>
      </c>
      <c r="GB273">
        <v>0.99372003511378204</v>
      </c>
      <c r="GC273">
        <v>0.99054036542697932</v>
      </c>
      <c r="GD273">
        <v>1.052154195011338</v>
      </c>
      <c r="GE273">
        <v>1.0217647058823529</v>
      </c>
      <c r="GF273">
        <v>1.007002933661397</v>
      </c>
      <c r="GG273">
        <v>1.0247066975699499</v>
      </c>
      <c r="GH273">
        <v>0.98206278026905836</v>
      </c>
      <c r="GI273">
        <v>1.085378868729989</v>
      </c>
      <c r="GJ273">
        <v>1.142149442686115</v>
      </c>
      <c r="GK273">
        <v>1.0345517366793959</v>
      </c>
      <c r="GL273">
        <v>1.2700729927007299</v>
      </c>
      <c r="GM273">
        <v>1.014164305949008</v>
      </c>
      <c r="GN273">
        <v>0.94532585977579331</v>
      </c>
      <c r="GO273">
        <v>1.0093322460813621</v>
      </c>
      <c r="GP273">
        <v>1.166666666666667</v>
      </c>
      <c r="GQ273">
        <v>1.2074243136201921</v>
      </c>
      <c r="GR273">
        <v>1.0160695326699181</v>
      </c>
      <c r="GS273">
        <v>0.97425536827522508</v>
      </c>
      <c r="GT273">
        <v>1.0828018818609511</v>
      </c>
    </row>
    <row r="274" spans="1:202" ht="71.25" x14ac:dyDescent="0.45">
      <c r="A274" s="2">
        <v>43082</v>
      </c>
      <c r="B274">
        <f t="shared" si="4"/>
        <v>12414008.906655716</v>
      </c>
      <c r="C274" t="s">
        <v>1233</v>
      </c>
      <c r="D274" t="s">
        <v>1255</v>
      </c>
      <c r="E274" t="s">
        <v>1218</v>
      </c>
      <c r="F274" t="s">
        <v>237</v>
      </c>
      <c r="G274" t="s">
        <v>343</v>
      </c>
      <c r="H274" t="s">
        <v>357</v>
      </c>
      <c r="I274" t="s">
        <v>1206</v>
      </c>
      <c r="J274" t="s">
        <v>459</v>
      </c>
      <c r="K274" t="s">
        <v>853</v>
      </c>
      <c r="L274" t="s">
        <v>313</v>
      </c>
      <c r="M274" t="s">
        <v>434</v>
      </c>
      <c r="N274" t="s">
        <v>1275</v>
      </c>
      <c r="O274" t="s">
        <v>931</v>
      </c>
      <c r="P274" t="s">
        <v>429</v>
      </c>
      <c r="Q274" t="s">
        <v>1047</v>
      </c>
      <c r="R274" t="s">
        <v>224</v>
      </c>
      <c r="S274" t="s">
        <v>305</v>
      </c>
      <c r="T274" t="s">
        <v>1256</v>
      </c>
      <c r="U274" t="s">
        <v>685</v>
      </c>
      <c r="V274" t="s">
        <v>391</v>
      </c>
      <c r="W274" t="s">
        <v>341</v>
      </c>
      <c r="X274" t="s">
        <v>1031</v>
      </c>
      <c r="Y274" t="s">
        <v>1248</v>
      </c>
      <c r="Z274" t="s">
        <v>1226</v>
      </c>
      <c r="AA274" t="s">
        <v>425</v>
      </c>
      <c r="AB274" t="s">
        <v>304</v>
      </c>
      <c r="AC274" t="s">
        <v>306</v>
      </c>
      <c r="AD274" t="s">
        <v>854</v>
      </c>
      <c r="AE274" t="s">
        <v>1236</v>
      </c>
      <c r="AF274" t="s">
        <v>708</v>
      </c>
      <c r="AG274" t="s">
        <v>829</v>
      </c>
      <c r="AH274" t="s">
        <v>922</v>
      </c>
      <c r="AI274" t="s">
        <v>794</v>
      </c>
      <c r="AJ274" t="s">
        <v>713</v>
      </c>
      <c r="AK274" t="s">
        <v>813</v>
      </c>
      <c r="AL274" t="s">
        <v>1265</v>
      </c>
      <c r="AM274" t="s">
        <v>1103</v>
      </c>
      <c r="AN274" t="s">
        <v>1145</v>
      </c>
      <c r="AO274" t="s">
        <v>831</v>
      </c>
      <c r="AP274" s="6" t="s">
        <v>1276</v>
      </c>
      <c r="AQ274" s="6" t="s">
        <v>1264</v>
      </c>
      <c r="AR274" s="6" t="s">
        <v>644</v>
      </c>
      <c r="AS274" s="6" t="s">
        <v>345</v>
      </c>
      <c r="AT274" s="6" t="s">
        <v>1277</v>
      </c>
      <c r="AU274" s="6" t="s">
        <v>317</v>
      </c>
      <c r="AV274" s="6" t="s">
        <v>805</v>
      </c>
      <c r="AW274" s="6" t="s">
        <v>757</v>
      </c>
      <c r="AX274" s="6" t="s">
        <v>537</v>
      </c>
      <c r="AY274" s="6" t="s">
        <v>728</v>
      </c>
      <c r="AZ274" s="6" t="s">
        <v>1247</v>
      </c>
      <c r="BA274" s="6" t="s">
        <v>1238</v>
      </c>
      <c r="BB274" s="6" t="s">
        <v>1258</v>
      </c>
      <c r="BC274" s="6" t="s">
        <v>1223</v>
      </c>
      <c r="BD274" s="6" t="s">
        <v>287</v>
      </c>
      <c r="BE274" s="6" t="s">
        <v>362</v>
      </c>
      <c r="BF274" s="6" t="s">
        <v>376</v>
      </c>
      <c r="BG274" s="6" t="s">
        <v>1213</v>
      </c>
      <c r="BH274" s="6" t="s">
        <v>482</v>
      </c>
      <c r="BI274" s="6" t="s">
        <v>860</v>
      </c>
      <c r="BJ274" s="6" t="s">
        <v>332</v>
      </c>
      <c r="BK274" s="6" t="s">
        <v>447</v>
      </c>
      <c r="BL274" s="6" t="s">
        <v>1278</v>
      </c>
      <c r="BM274" s="6" t="s">
        <v>938</v>
      </c>
      <c r="BN274" s="6" t="s">
        <v>442</v>
      </c>
      <c r="BO274" s="6" t="s">
        <v>1051</v>
      </c>
      <c r="BP274" s="6" t="s">
        <v>274</v>
      </c>
      <c r="BQ274" s="6" t="s">
        <v>324</v>
      </c>
      <c r="BR274" s="6" t="s">
        <v>1259</v>
      </c>
      <c r="BS274" s="6" t="s">
        <v>695</v>
      </c>
      <c r="BT274" s="6" t="s">
        <v>414</v>
      </c>
      <c r="BU274" s="6" t="s">
        <v>360</v>
      </c>
      <c r="BV274" s="6" t="s">
        <v>1037</v>
      </c>
      <c r="BW274" s="6" t="s">
        <v>1252</v>
      </c>
      <c r="BX274" s="6" t="s">
        <v>1230</v>
      </c>
      <c r="BY274" s="6" t="s">
        <v>438</v>
      </c>
      <c r="BZ274" s="6" t="s">
        <v>323</v>
      </c>
      <c r="CA274" s="6" t="s">
        <v>325</v>
      </c>
      <c r="CB274" s="6" t="s">
        <v>861</v>
      </c>
      <c r="CC274" s="6" t="s">
        <v>1241</v>
      </c>
      <c r="CD274" s="6" t="s">
        <v>732</v>
      </c>
      <c r="CE274" s="6" t="s">
        <v>841</v>
      </c>
      <c r="CF274" s="6" t="s">
        <v>927</v>
      </c>
      <c r="CG274" s="6" t="s">
        <v>802</v>
      </c>
      <c r="CH274" s="6" t="s">
        <v>737</v>
      </c>
      <c r="CI274" s="6" t="s">
        <v>824</v>
      </c>
      <c r="CJ274" s="6" t="s">
        <v>1270</v>
      </c>
      <c r="CK274" s="6" t="s">
        <v>1109</v>
      </c>
      <c r="CL274" s="6" t="s">
        <v>1152</v>
      </c>
      <c r="CM274" s="6" t="s">
        <v>843</v>
      </c>
      <c r="CN274" s="6" t="s">
        <v>1279</v>
      </c>
      <c r="CO274" s="6" t="s">
        <v>1269</v>
      </c>
      <c r="CP274" s="6" t="s">
        <v>649</v>
      </c>
      <c r="CQ274" s="6" t="s">
        <v>364</v>
      </c>
      <c r="CR274" s="6" t="s">
        <v>1280</v>
      </c>
      <c r="CS274" s="6" t="s">
        <v>336</v>
      </c>
      <c r="CT274" s="6" t="s">
        <v>816</v>
      </c>
      <c r="CU274" s="6" t="s">
        <v>775</v>
      </c>
      <c r="CV274" s="6" t="s">
        <v>551</v>
      </c>
      <c r="CW274" s="6" t="s">
        <v>752</v>
      </c>
      <c r="CX274" s="6" t="s">
        <v>1251</v>
      </c>
      <c r="CY274" s="6">
        <v>209995.43683849351</v>
      </c>
      <c r="CZ274" s="6">
        <v>296758.66276808892</v>
      </c>
      <c r="DA274" s="6">
        <v>275183.90327111742</v>
      </c>
      <c r="DB274" s="6">
        <v>235861.42034845601</v>
      </c>
      <c r="DC274" s="6">
        <v>235610.2700052163</v>
      </c>
      <c r="DD274" s="6">
        <v>170009.55591062811</v>
      </c>
      <c r="DE274" s="6">
        <v>270042.53559113579</v>
      </c>
      <c r="DF274" s="6">
        <v>237888.66857830589</v>
      </c>
      <c r="DG274" s="6">
        <v>228091.9303055983</v>
      </c>
      <c r="DH274" s="6">
        <v>219737.3576378763</v>
      </c>
      <c r="DI274" s="6">
        <v>256485.7373810772</v>
      </c>
      <c r="DJ274" s="6">
        <v>199461.3078297404</v>
      </c>
      <c r="DK274" s="6">
        <v>242920.85958634771</v>
      </c>
      <c r="DL274" s="6">
        <v>293714.11413092661</v>
      </c>
      <c r="DM274" s="6">
        <v>241395.98365886879</v>
      </c>
      <c r="DN274" s="6">
        <v>239432.67514049399</v>
      </c>
      <c r="DO274" s="6">
        <v>261147.6039887548</v>
      </c>
      <c r="DP274" s="6">
        <v>203916.49220327701</v>
      </c>
      <c r="DQ274" s="6">
        <v>229166.48446158151</v>
      </c>
      <c r="DR274" s="6">
        <v>233997.38761902921</v>
      </c>
      <c r="DS274" s="6">
        <v>250132.21925795171</v>
      </c>
      <c r="DT274" s="6">
        <v>245887.31894506581</v>
      </c>
      <c r="DU274" s="6">
        <v>236545.54557476271</v>
      </c>
      <c r="DV274" s="6">
        <v>235140.91344750981</v>
      </c>
      <c r="DW274" s="6">
        <v>249686.58988629351</v>
      </c>
      <c r="DX274" s="6">
        <v>225351.41551680089</v>
      </c>
      <c r="DY274" s="6">
        <v>298506.47333638708</v>
      </c>
      <c r="DZ274" s="6">
        <v>249596.71218608529</v>
      </c>
      <c r="EA274" s="6">
        <v>232376.49293864911</v>
      </c>
      <c r="EB274" s="6">
        <v>250819.28366433151</v>
      </c>
      <c r="EC274" s="6">
        <v>244228.79486693599</v>
      </c>
      <c r="ED274" s="6">
        <v>241339.30791442111</v>
      </c>
      <c r="EE274" s="6">
        <v>245657.964457883</v>
      </c>
      <c r="EF274" s="6">
        <v>248711.01346671331</v>
      </c>
      <c r="EG274" s="6">
        <v>250441.1770386557</v>
      </c>
      <c r="EH274" s="6">
        <v>247154.82763347891</v>
      </c>
      <c r="EI274" s="6">
        <v>244553.85455404231</v>
      </c>
      <c r="EJ274" s="6">
        <v>235936.87106712349</v>
      </c>
      <c r="EK274" s="6">
        <v>277171.83858320792</v>
      </c>
      <c r="EL274" s="6">
        <v>276493.62600773107</v>
      </c>
      <c r="EM274" s="6">
        <v>249500.43301219039</v>
      </c>
      <c r="EN274" s="6">
        <v>303334.46034958959</v>
      </c>
      <c r="EO274" s="6">
        <v>244835.58979216329</v>
      </c>
      <c r="EP274" s="6">
        <v>224156.4185952204</v>
      </c>
      <c r="EQ274" s="6">
        <v>222104.3480716011</v>
      </c>
      <c r="ER274" s="6">
        <v>322403.16560499871</v>
      </c>
      <c r="ES274" s="6">
        <v>314906.72949639399</v>
      </c>
      <c r="ET274" s="6">
        <v>248852.0460799635</v>
      </c>
      <c r="EU274" s="6">
        <v>241749.85517687089</v>
      </c>
      <c r="EV274" s="6">
        <v>275615.23287767492</v>
      </c>
      <c r="EW274">
        <v>1.0501776830135039</v>
      </c>
      <c r="EX274">
        <v>1.1572686176540541</v>
      </c>
      <c r="EY274">
        <v>1.0303359474353539</v>
      </c>
      <c r="EZ274">
        <v>1.0260290556900731</v>
      </c>
      <c r="FA274">
        <v>1.021408045977011</v>
      </c>
      <c r="FB274">
        <v>1.002118644067796</v>
      </c>
      <c r="FC274">
        <v>1.014405572265316</v>
      </c>
      <c r="FD274">
        <v>1.013363662212112</v>
      </c>
      <c r="FE274">
        <v>1.0192037470726001</v>
      </c>
      <c r="FF274">
        <v>1.0685295818076701</v>
      </c>
      <c r="FG274">
        <v>1.125</v>
      </c>
      <c r="FH274">
        <v>1.061728395061728</v>
      </c>
      <c r="FI274">
        <v>0.99037830745681166</v>
      </c>
      <c r="FJ274">
        <v>1.0168855534709189</v>
      </c>
      <c r="FK274">
        <v>0.99242424242424243</v>
      </c>
      <c r="FL274">
        <v>1.02529601722282</v>
      </c>
      <c r="FM274">
        <v>1.0320936529425819</v>
      </c>
      <c r="FN274">
        <v>1.049306272216489</v>
      </c>
      <c r="FO274">
        <v>0.92252252252252254</v>
      </c>
      <c r="FP274">
        <v>1.009540329575022</v>
      </c>
      <c r="FQ274">
        <v>1.0184659090909089</v>
      </c>
      <c r="FR274">
        <v>1.038125861276987</v>
      </c>
      <c r="FS274">
        <v>1.063343923749007</v>
      </c>
      <c r="FT274">
        <v>1.023429239245367</v>
      </c>
      <c r="FU274">
        <v>1.0304029304029301</v>
      </c>
      <c r="FV274">
        <v>0.97560975609756106</v>
      </c>
      <c r="FW274">
        <v>1.007136485280999</v>
      </c>
      <c r="FX274">
        <v>0.96819980892589041</v>
      </c>
      <c r="FY274">
        <v>1.098810280628463</v>
      </c>
      <c r="FZ274">
        <v>1.0690547006336479</v>
      </c>
      <c r="GA274">
        <v>1.072769953051643</v>
      </c>
      <c r="GB274">
        <v>1.044407447675999</v>
      </c>
      <c r="GC274">
        <v>0.93916797488226056</v>
      </c>
      <c r="GD274">
        <v>0.98599137931034486</v>
      </c>
      <c r="GE274">
        <v>1.0168873536749179</v>
      </c>
      <c r="GF274">
        <v>1.05037120571375</v>
      </c>
      <c r="GG274">
        <v>0.95469278302436744</v>
      </c>
      <c r="GH274">
        <v>1.0234833659491189</v>
      </c>
      <c r="GI274">
        <v>0.99943812333192872</v>
      </c>
      <c r="GJ274">
        <v>0.95108433734939757</v>
      </c>
      <c r="GK274">
        <v>1.0576551239233609</v>
      </c>
      <c r="GL274">
        <v>0.94942528735632192</v>
      </c>
      <c r="GM274">
        <v>1.0986964618249531</v>
      </c>
      <c r="GN274">
        <v>1.0160293452590321</v>
      </c>
      <c r="GO274">
        <v>1.1663824057450649</v>
      </c>
      <c r="GP274">
        <v>0.8571428571428571</v>
      </c>
      <c r="GQ274">
        <v>1.012453438594541</v>
      </c>
      <c r="GR274">
        <v>1.0022137999433269</v>
      </c>
      <c r="GS274">
        <v>1.031638819765375</v>
      </c>
      <c r="GT274">
        <v>1.0344694409578059</v>
      </c>
    </row>
    <row r="275" spans="1:202" ht="71.25" x14ac:dyDescent="0.45">
      <c r="A275" s="2">
        <v>43089</v>
      </c>
      <c r="B275">
        <f t="shared" si="4"/>
        <v>12689648.0579412</v>
      </c>
      <c r="C275" t="s">
        <v>1233</v>
      </c>
      <c r="D275" t="s">
        <v>1255</v>
      </c>
      <c r="E275" t="s">
        <v>1218</v>
      </c>
      <c r="F275" t="s">
        <v>237</v>
      </c>
      <c r="G275" t="s">
        <v>343</v>
      </c>
      <c r="H275" t="s">
        <v>357</v>
      </c>
      <c r="I275" t="s">
        <v>1206</v>
      </c>
      <c r="J275" t="s">
        <v>459</v>
      </c>
      <c r="K275" t="s">
        <v>853</v>
      </c>
      <c r="L275" t="s">
        <v>313</v>
      </c>
      <c r="M275" t="s">
        <v>434</v>
      </c>
      <c r="N275" t="s">
        <v>1275</v>
      </c>
      <c r="O275" t="s">
        <v>931</v>
      </c>
      <c r="P275" t="s">
        <v>429</v>
      </c>
      <c r="Q275" t="s">
        <v>1047</v>
      </c>
      <c r="R275" t="s">
        <v>224</v>
      </c>
      <c r="S275" t="s">
        <v>305</v>
      </c>
      <c r="T275" t="s">
        <v>1256</v>
      </c>
      <c r="U275" t="s">
        <v>685</v>
      </c>
      <c r="V275" t="s">
        <v>391</v>
      </c>
      <c r="W275" t="s">
        <v>341</v>
      </c>
      <c r="X275" t="s">
        <v>1031</v>
      </c>
      <c r="Y275" t="s">
        <v>1248</v>
      </c>
      <c r="Z275" t="s">
        <v>1226</v>
      </c>
      <c r="AA275" t="s">
        <v>425</v>
      </c>
      <c r="AB275" t="s">
        <v>304</v>
      </c>
      <c r="AC275" t="s">
        <v>306</v>
      </c>
      <c r="AD275" t="s">
        <v>854</v>
      </c>
      <c r="AE275" t="s">
        <v>1236</v>
      </c>
      <c r="AF275" t="s">
        <v>708</v>
      </c>
      <c r="AG275" t="s">
        <v>829</v>
      </c>
      <c r="AH275" t="s">
        <v>922</v>
      </c>
      <c r="AI275" t="s">
        <v>794</v>
      </c>
      <c r="AJ275" t="s">
        <v>713</v>
      </c>
      <c r="AK275" t="s">
        <v>813</v>
      </c>
      <c r="AL275" t="s">
        <v>1265</v>
      </c>
      <c r="AM275" t="s">
        <v>1103</v>
      </c>
      <c r="AN275" t="s">
        <v>1145</v>
      </c>
      <c r="AO275" t="s">
        <v>831</v>
      </c>
      <c r="AP275" s="6" t="s">
        <v>1276</v>
      </c>
      <c r="AQ275" s="6" t="s">
        <v>1264</v>
      </c>
      <c r="AR275" s="6" t="s">
        <v>644</v>
      </c>
      <c r="AS275" s="6" t="s">
        <v>345</v>
      </c>
      <c r="AT275" s="6" t="s">
        <v>1277</v>
      </c>
      <c r="AU275" s="6" t="s">
        <v>317</v>
      </c>
      <c r="AV275" s="6" t="s">
        <v>805</v>
      </c>
      <c r="AW275" s="6" t="s">
        <v>757</v>
      </c>
      <c r="AX275" s="6" t="s">
        <v>537</v>
      </c>
      <c r="AY275" s="6" t="s">
        <v>728</v>
      </c>
      <c r="AZ275" s="6" t="s">
        <v>1247</v>
      </c>
      <c r="BA275" s="6" t="s">
        <v>1238</v>
      </c>
      <c r="BB275" s="6" t="s">
        <v>1258</v>
      </c>
      <c r="BC275" s="6" t="s">
        <v>1223</v>
      </c>
      <c r="BD275" s="6" t="s">
        <v>287</v>
      </c>
      <c r="BE275" s="6" t="s">
        <v>362</v>
      </c>
      <c r="BF275" s="6" t="s">
        <v>376</v>
      </c>
      <c r="BG275" s="6" t="s">
        <v>1213</v>
      </c>
      <c r="BH275" s="6" t="s">
        <v>482</v>
      </c>
      <c r="BI275" s="6" t="s">
        <v>860</v>
      </c>
      <c r="BJ275" s="6" t="s">
        <v>332</v>
      </c>
      <c r="BK275" s="6" t="s">
        <v>447</v>
      </c>
      <c r="BL275" s="6" t="s">
        <v>1278</v>
      </c>
      <c r="BM275" s="6" t="s">
        <v>938</v>
      </c>
      <c r="BN275" s="6" t="s">
        <v>442</v>
      </c>
      <c r="BO275" s="6" t="s">
        <v>1051</v>
      </c>
      <c r="BP275" s="6" t="s">
        <v>274</v>
      </c>
      <c r="BQ275" s="6" t="s">
        <v>324</v>
      </c>
      <c r="BR275" s="6" t="s">
        <v>1259</v>
      </c>
      <c r="BS275" s="6" t="s">
        <v>695</v>
      </c>
      <c r="BT275" s="6" t="s">
        <v>414</v>
      </c>
      <c r="BU275" s="6" t="s">
        <v>360</v>
      </c>
      <c r="BV275" s="6" t="s">
        <v>1037</v>
      </c>
      <c r="BW275" s="6" t="s">
        <v>1252</v>
      </c>
      <c r="BX275" s="6" t="s">
        <v>1230</v>
      </c>
      <c r="BY275" s="6" t="s">
        <v>438</v>
      </c>
      <c r="BZ275" s="6" t="s">
        <v>323</v>
      </c>
      <c r="CA275" s="6" t="s">
        <v>325</v>
      </c>
      <c r="CB275" s="6" t="s">
        <v>861</v>
      </c>
      <c r="CC275" s="6" t="s">
        <v>1241</v>
      </c>
      <c r="CD275" s="6" t="s">
        <v>732</v>
      </c>
      <c r="CE275" s="6" t="s">
        <v>841</v>
      </c>
      <c r="CF275" s="6" t="s">
        <v>927</v>
      </c>
      <c r="CG275" s="6" t="s">
        <v>802</v>
      </c>
      <c r="CH275" s="6" t="s">
        <v>737</v>
      </c>
      <c r="CI275" s="6" t="s">
        <v>824</v>
      </c>
      <c r="CJ275" s="6" t="s">
        <v>1270</v>
      </c>
      <c r="CK275" s="6" t="s">
        <v>1109</v>
      </c>
      <c r="CL275" s="6" t="s">
        <v>1152</v>
      </c>
      <c r="CM275" s="6" t="s">
        <v>843</v>
      </c>
      <c r="CN275" s="6" t="s">
        <v>1279</v>
      </c>
      <c r="CO275" s="6" t="s">
        <v>1269</v>
      </c>
      <c r="CP275" s="6" t="s">
        <v>649</v>
      </c>
      <c r="CQ275" s="6" t="s">
        <v>364</v>
      </c>
      <c r="CR275" s="6" t="s">
        <v>1280</v>
      </c>
      <c r="CS275" s="6" t="s">
        <v>336</v>
      </c>
      <c r="CT275" s="6" t="s">
        <v>816</v>
      </c>
      <c r="CU275" s="6" t="s">
        <v>775</v>
      </c>
      <c r="CV275" s="6" t="s">
        <v>551</v>
      </c>
      <c r="CW275" s="6" t="s">
        <v>752</v>
      </c>
      <c r="CX275" s="6" t="s">
        <v>1251</v>
      </c>
      <c r="CY275" s="6">
        <v>220532.5213024577</v>
      </c>
      <c r="CZ275" s="6">
        <v>343429.48743849189</v>
      </c>
      <c r="DA275" s="6">
        <v>283531.8676958055</v>
      </c>
      <c r="DB275" s="6">
        <v>242000.67039384559</v>
      </c>
      <c r="DC275" s="6">
        <v>240654.22549814411</v>
      </c>
      <c r="DD275" s="6">
        <v>170369.74564772681</v>
      </c>
      <c r="DE275" s="6">
        <v>273932.652852303</v>
      </c>
      <c r="DF275" s="6">
        <v>241067.7323892756</v>
      </c>
      <c r="DG275" s="6">
        <v>232472.15004448811</v>
      </c>
      <c r="DH275" s="6">
        <v>234795.86686432251</v>
      </c>
      <c r="DI275" s="6">
        <v>288546.45455371193</v>
      </c>
      <c r="DJ275" s="6">
        <v>211773.7342389836</v>
      </c>
      <c r="DK275" s="6">
        <v>240583.54976308081</v>
      </c>
      <c r="DL275" s="6">
        <v>298673.63951024797</v>
      </c>
      <c r="DM275" s="6">
        <v>239567.22620690771</v>
      </c>
      <c r="DN275" s="6">
        <v>245489.3682145538</v>
      </c>
      <c r="DO275" s="6">
        <v>269528.78455795668</v>
      </c>
      <c r="DP275" s="6">
        <v>213970.85427728339</v>
      </c>
      <c r="DQ275" s="6">
        <v>211411.24332311659</v>
      </c>
      <c r="DR275" s="6">
        <v>236229.79981660901</v>
      </c>
      <c r="DS275" s="6">
        <v>254751.1380794764</v>
      </c>
      <c r="DT275" s="6">
        <v>255261.98475693559</v>
      </c>
      <c r="DU275" s="6">
        <v>251529.2685768177</v>
      </c>
      <c r="DV275" s="6">
        <v>240650.08616504559</v>
      </c>
      <c r="DW275" s="6">
        <v>257277.79390115151</v>
      </c>
      <c r="DX275" s="6">
        <v>219855.03952858629</v>
      </c>
      <c r="DY275" s="6">
        <v>300636.76038963522</v>
      </c>
      <c r="DZ275" s="6">
        <v>241659.48904709821</v>
      </c>
      <c r="EA275" s="6">
        <v>255337.67941737501</v>
      </c>
      <c r="EB275" s="6">
        <v>268139.53421091801</v>
      </c>
      <c r="EC275" s="6">
        <v>262001.31280326229</v>
      </c>
      <c r="ED275" s="6">
        <v>252056.57060279249</v>
      </c>
      <c r="EE275" s="6">
        <v>230714.0929936083</v>
      </c>
      <c r="EF275" s="6">
        <v>245226.9152177184</v>
      </c>
      <c r="EG275" s="6">
        <v>254670.4657700703</v>
      </c>
      <c r="EH275" s="6">
        <v>259604.31429935119</v>
      </c>
      <c r="EI275" s="6">
        <v>233473.800003535</v>
      </c>
      <c r="EJ275" s="6">
        <v>241477.46295128291</v>
      </c>
      <c r="EK275" s="6">
        <v>277016.10219406162</v>
      </c>
      <c r="EL275" s="6">
        <v>262968.75707289513</v>
      </c>
      <c r="EM275" s="6">
        <v>263885.41139644053</v>
      </c>
      <c r="EN275" s="6">
        <v>287993.40718248388</v>
      </c>
      <c r="EO275" s="6">
        <v>268999.99623347551</v>
      </c>
      <c r="EP275" s="6">
        <v>227749.4992209113</v>
      </c>
      <c r="EQ275" s="6">
        <v>259058.60383019329</v>
      </c>
      <c r="ER275" s="6">
        <v>276345.57051857031</v>
      </c>
      <c r="ES275" s="6">
        <v>318828.40111518488</v>
      </c>
      <c r="ET275" s="6">
        <v>249402.95472547211</v>
      </c>
      <c r="EU275" s="6">
        <v>249398.53527311751</v>
      </c>
      <c r="EV275" s="6">
        <v>285115.53587442398</v>
      </c>
      <c r="EW275">
        <v>1.0208446128857609</v>
      </c>
      <c r="EX275">
        <v>1.175986842105267</v>
      </c>
      <c r="EY275">
        <v>1.0903597418293089</v>
      </c>
      <c r="EZ275">
        <v>1.088613569321534</v>
      </c>
      <c r="FA275">
        <v>1.010972007314672</v>
      </c>
      <c r="FB275">
        <v>1.246828752642706</v>
      </c>
      <c r="FC275">
        <v>1.0468164794007491</v>
      </c>
      <c r="FD275">
        <v>1.000280583613917</v>
      </c>
      <c r="FE275">
        <v>0.98441035067873295</v>
      </c>
      <c r="FF275">
        <v>0.99628467337589721</v>
      </c>
      <c r="FG275">
        <v>1.187222222222222</v>
      </c>
      <c r="FH275">
        <v>1.069767441860465</v>
      </c>
      <c r="FI275">
        <v>1.012751159196291</v>
      </c>
      <c r="FJ275">
        <v>1.052890528905289</v>
      </c>
      <c r="FK275">
        <v>1.053435114503817</v>
      </c>
      <c r="FL275">
        <v>1.1356955380577429</v>
      </c>
      <c r="FM275">
        <v>0.99004629629629626</v>
      </c>
      <c r="FN275">
        <v>0.97732488252649985</v>
      </c>
      <c r="FO275">
        <v>0.94401041666666674</v>
      </c>
      <c r="FP275">
        <v>1.0279209621993179</v>
      </c>
      <c r="FQ275">
        <v>0.93026499302649934</v>
      </c>
      <c r="FR275">
        <v>0.95752212389380531</v>
      </c>
      <c r="FS275">
        <v>0.98487394957983188</v>
      </c>
      <c r="FT275">
        <v>1.09342033713975</v>
      </c>
      <c r="FU275">
        <v>0.99395662993245637</v>
      </c>
      <c r="FV275">
        <v>0.97499999999999998</v>
      </c>
      <c r="FW275">
        <v>1.074402125775022</v>
      </c>
      <c r="FX275">
        <v>1.094023118127996</v>
      </c>
      <c r="FY275">
        <v>1.006942722539053</v>
      </c>
      <c r="FZ275">
        <v>1.0653199467763399</v>
      </c>
      <c r="GA275">
        <v>1.0670379948279289</v>
      </c>
      <c r="GB275">
        <v>1.060834770161684</v>
      </c>
      <c r="GC275">
        <v>1.008079119654548</v>
      </c>
      <c r="GD275">
        <v>1.050819672131148</v>
      </c>
      <c r="GE275">
        <v>1.060058501604076</v>
      </c>
      <c r="GF275">
        <v>0.98756374698040583</v>
      </c>
      <c r="GG275">
        <v>1.203409701528992</v>
      </c>
      <c r="GH275">
        <v>0.9952198852772467</v>
      </c>
      <c r="GI275">
        <v>0.99831342234715381</v>
      </c>
      <c r="GJ275">
        <v>1.024786757875179</v>
      </c>
      <c r="GK275">
        <v>1.0156224031909591</v>
      </c>
      <c r="GL275">
        <v>0.9241323648103309</v>
      </c>
      <c r="GM275">
        <v>1.0279661016949151</v>
      </c>
      <c r="GN275">
        <v>0.98372898120672592</v>
      </c>
      <c r="GO275">
        <v>0.99503597952822709</v>
      </c>
      <c r="GP275">
        <v>0.93333333333333324</v>
      </c>
      <c r="GQ275">
        <v>0.98275767393333702</v>
      </c>
      <c r="GR275">
        <v>0.99666012829348472</v>
      </c>
      <c r="GS275">
        <v>1.002986446129106</v>
      </c>
      <c r="GT275">
        <v>0.9600522680604815</v>
      </c>
    </row>
    <row r="276" spans="1:202" ht="71.25" x14ac:dyDescent="0.45">
      <c r="A276" s="2">
        <v>43096</v>
      </c>
      <c r="B276">
        <f t="shared" si="4"/>
        <v>13084315.380855769</v>
      </c>
      <c r="C276" t="s">
        <v>1233</v>
      </c>
      <c r="D276" t="s">
        <v>1255</v>
      </c>
      <c r="E276" t="s">
        <v>1218</v>
      </c>
      <c r="F276" t="s">
        <v>237</v>
      </c>
      <c r="G276" t="s">
        <v>343</v>
      </c>
      <c r="H276" t="s">
        <v>357</v>
      </c>
      <c r="I276" t="s">
        <v>1206</v>
      </c>
      <c r="J276" t="s">
        <v>459</v>
      </c>
      <c r="K276" t="s">
        <v>853</v>
      </c>
      <c r="L276" t="s">
        <v>313</v>
      </c>
      <c r="M276" t="s">
        <v>434</v>
      </c>
      <c r="N276" t="s">
        <v>1275</v>
      </c>
      <c r="O276" t="s">
        <v>931</v>
      </c>
      <c r="P276" t="s">
        <v>429</v>
      </c>
      <c r="Q276" t="s">
        <v>1047</v>
      </c>
      <c r="R276" t="s">
        <v>224</v>
      </c>
      <c r="S276" t="s">
        <v>305</v>
      </c>
      <c r="T276" t="s">
        <v>1256</v>
      </c>
      <c r="U276" t="s">
        <v>685</v>
      </c>
      <c r="V276" t="s">
        <v>391</v>
      </c>
      <c r="W276" t="s">
        <v>341</v>
      </c>
      <c r="X276" t="s">
        <v>1031</v>
      </c>
      <c r="Y276" t="s">
        <v>1248</v>
      </c>
      <c r="Z276" t="s">
        <v>1226</v>
      </c>
      <c r="AA276" t="s">
        <v>425</v>
      </c>
      <c r="AB276" t="s">
        <v>304</v>
      </c>
      <c r="AC276" t="s">
        <v>306</v>
      </c>
      <c r="AD276" t="s">
        <v>854</v>
      </c>
      <c r="AE276" t="s">
        <v>1236</v>
      </c>
      <c r="AF276" t="s">
        <v>708</v>
      </c>
      <c r="AG276" t="s">
        <v>829</v>
      </c>
      <c r="AH276" t="s">
        <v>922</v>
      </c>
      <c r="AI276" t="s">
        <v>794</v>
      </c>
      <c r="AJ276" t="s">
        <v>713</v>
      </c>
      <c r="AK276" t="s">
        <v>813</v>
      </c>
      <c r="AL276" t="s">
        <v>1265</v>
      </c>
      <c r="AM276" t="s">
        <v>1103</v>
      </c>
      <c r="AN276" t="s">
        <v>1145</v>
      </c>
      <c r="AO276" t="s">
        <v>831</v>
      </c>
      <c r="AP276" s="6" t="s">
        <v>1276</v>
      </c>
      <c r="AQ276" s="6" t="s">
        <v>1264</v>
      </c>
      <c r="AR276" s="6" t="s">
        <v>644</v>
      </c>
      <c r="AS276" s="6" t="s">
        <v>345</v>
      </c>
      <c r="AT276" s="6" t="s">
        <v>1277</v>
      </c>
      <c r="AU276" s="6" t="s">
        <v>317</v>
      </c>
      <c r="AV276" s="6" t="s">
        <v>805</v>
      </c>
      <c r="AW276" s="6" t="s">
        <v>757</v>
      </c>
      <c r="AX276" s="6" t="s">
        <v>537</v>
      </c>
      <c r="AY276" s="6" t="s">
        <v>728</v>
      </c>
      <c r="AZ276" s="6" t="s">
        <v>1247</v>
      </c>
      <c r="BA276" s="6" t="s">
        <v>1238</v>
      </c>
      <c r="BB276" s="6" t="s">
        <v>1258</v>
      </c>
      <c r="BC276" s="6" t="s">
        <v>1223</v>
      </c>
      <c r="BD276" s="6" t="s">
        <v>287</v>
      </c>
      <c r="BE276" s="6" t="s">
        <v>362</v>
      </c>
      <c r="BF276" s="6" t="s">
        <v>376</v>
      </c>
      <c r="BG276" s="6" t="s">
        <v>1213</v>
      </c>
      <c r="BH276" s="6" t="s">
        <v>482</v>
      </c>
      <c r="BI276" s="6" t="s">
        <v>860</v>
      </c>
      <c r="BJ276" s="6" t="s">
        <v>332</v>
      </c>
      <c r="BK276" s="6" t="s">
        <v>447</v>
      </c>
      <c r="BL276" s="6" t="s">
        <v>1278</v>
      </c>
      <c r="BM276" s="6" t="s">
        <v>938</v>
      </c>
      <c r="BN276" s="6" t="s">
        <v>442</v>
      </c>
      <c r="BO276" s="6" t="s">
        <v>1051</v>
      </c>
      <c r="BP276" s="6" t="s">
        <v>274</v>
      </c>
      <c r="BQ276" s="6" t="s">
        <v>324</v>
      </c>
      <c r="BR276" s="6" t="s">
        <v>1259</v>
      </c>
      <c r="BS276" s="6" t="s">
        <v>695</v>
      </c>
      <c r="BT276" s="6" t="s">
        <v>414</v>
      </c>
      <c r="BU276" s="6" t="s">
        <v>360</v>
      </c>
      <c r="BV276" s="6" t="s">
        <v>1037</v>
      </c>
      <c r="BW276" s="6" t="s">
        <v>1252</v>
      </c>
      <c r="BX276" s="6" t="s">
        <v>1230</v>
      </c>
      <c r="BY276" s="6" t="s">
        <v>438</v>
      </c>
      <c r="BZ276" s="6" t="s">
        <v>323</v>
      </c>
      <c r="CA276" s="6" t="s">
        <v>325</v>
      </c>
      <c r="CB276" s="6" t="s">
        <v>861</v>
      </c>
      <c r="CC276" s="6" t="s">
        <v>1241</v>
      </c>
      <c r="CD276" s="6" t="s">
        <v>732</v>
      </c>
      <c r="CE276" s="6" t="s">
        <v>841</v>
      </c>
      <c r="CF276" s="6" t="s">
        <v>927</v>
      </c>
      <c r="CG276" s="6" t="s">
        <v>802</v>
      </c>
      <c r="CH276" s="6" t="s">
        <v>737</v>
      </c>
      <c r="CI276" s="6" t="s">
        <v>824</v>
      </c>
      <c r="CJ276" s="6" t="s">
        <v>1270</v>
      </c>
      <c r="CK276" s="6" t="s">
        <v>1109</v>
      </c>
      <c r="CL276" s="6" t="s">
        <v>1152</v>
      </c>
      <c r="CM276" s="6" t="s">
        <v>843</v>
      </c>
      <c r="CN276" s="6" t="s">
        <v>1279</v>
      </c>
      <c r="CO276" s="6" t="s">
        <v>1269</v>
      </c>
      <c r="CP276" s="6" t="s">
        <v>649</v>
      </c>
      <c r="CQ276" s="6" t="s">
        <v>364</v>
      </c>
      <c r="CR276" s="6" t="s">
        <v>1280</v>
      </c>
      <c r="CS276" s="6" t="s">
        <v>336</v>
      </c>
      <c r="CT276" s="6" t="s">
        <v>816</v>
      </c>
      <c r="CU276" s="6" t="s">
        <v>775</v>
      </c>
      <c r="CV276" s="6" t="s">
        <v>551</v>
      </c>
      <c r="CW276" s="6" t="s">
        <v>752</v>
      </c>
      <c r="CX276" s="6" t="s">
        <v>1251</v>
      </c>
      <c r="CY276" s="6">
        <v>225129.4363377282</v>
      </c>
      <c r="CZ276" s="6">
        <v>403868.55841862271</v>
      </c>
      <c r="DA276" s="6">
        <v>309151.73406118032</v>
      </c>
      <c r="DB276" s="6">
        <v>263445.21357564832</v>
      </c>
      <c r="DC276" s="6">
        <v>243294.68542061641</v>
      </c>
      <c r="DD276" s="6">
        <v>212421.89745401041</v>
      </c>
      <c r="DE276" s="6">
        <v>286757.21525175538</v>
      </c>
      <c r="DF276" s="6">
        <v>241135.37204482811</v>
      </c>
      <c r="DG276" s="6">
        <v>228847.99074833351</v>
      </c>
      <c r="DH276" s="6">
        <v>233923.5235289321</v>
      </c>
      <c r="DI276" s="6">
        <v>342568.76298960118</v>
      </c>
      <c r="DJ276" s="6">
        <v>226548.64593007549</v>
      </c>
      <c r="DK276" s="6">
        <v>243651.26890611861</v>
      </c>
      <c r="DL276" s="6">
        <v>314470.64627401269</v>
      </c>
      <c r="DM276" s="6">
        <v>252368.52837063561</v>
      </c>
      <c r="DN276" s="6">
        <v>278801.18012188299</v>
      </c>
      <c r="DO276" s="6">
        <v>266845.97489684739</v>
      </c>
      <c r="DP276" s="6">
        <v>209119.04002064079</v>
      </c>
      <c r="DQ276" s="6">
        <v>199574.41589747331</v>
      </c>
      <c r="DR276" s="6">
        <v>242825.56312764101</v>
      </c>
      <c r="DS276" s="6">
        <v>236986.06568899681</v>
      </c>
      <c r="DT276" s="6">
        <v>244418.9977938091</v>
      </c>
      <c r="DU276" s="6">
        <v>247724.6241781768</v>
      </c>
      <c r="DV276" s="6">
        <v>263131.69834729412</v>
      </c>
      <c r="DW276" s="6">
        <v>255722.9689824456</v>
      </c>
      <c r="DX276" s="6">
        <v>214358.66354037169</v>
      </c>
      <c r="DY276" s="6">
        <v>323004.77444874012</v>
      </c>
      <c r="DZ276" s="6">
        <v>264381.06773252459</v>
      </c>
      <c r="EA276" s="6">
        <v>257110.41807933539</v>
      </c>
      <c r="EB276" s="6">
        <v>285654.39431420772</v>
      </c>
      <c r="EC276" s="6">
        <v>279565.35545587807</v>
      </c>
      <c r="ED276" s="6">
        <v>267390.37414315558</v>
      </c>
      <c r="EE276" s="6">
        <v>232578.05975689419</v>
      </c>
      <c r="EF276" s="6">
        <v>257689.26664681561</v>
      </c>
      <c r="EG276" s="6">
        <v>269965.59234703291</v>
      </c>
      <c r="EH276" s="6">
        <v>256375.80936174619</v>
      </c>
      <c r="EI276" s="6">
        <v>280964.63597709371</v>
      </c>
      <c r="EJ276" s="6">
        <v>240323.17297541641</v>
      </c>
      <c r="EK276" s="6">
        <v>276548.89302662248</v>
      </c>
      <c r="EL276" s="6">
        <v>269486.8999831978</v>
      </c>
      <c r="EM276" s="6">
        <v>268007.93568948773</v>
      </c>
      <c r="EN276" s="6">
        <v>266144.02842933341</v>
      </c>
      <c r="EO276" s="6">
        <v>276522.87748407258</v>
      </c>
      <c r="EP276" s="6">
        <v>224043.7828389291</v>
      </c>
      <c r="EQ276" s="6">
        <v>257772.63161739131</v>
      </c>
      <c r="ER276" s="6">
        <v>257922.53248399889</v>
      </c>
      <c r="ES276" s="6">
        <v>313331.05786384398</v>
      </c>
      <c r="ET276" s="6">
        <v>248569.98085346309</v>
      </c>
      <c r="EU276" s="6">
        <v>250143.3505633887</v>
      </c>
      <c r="EV276" s="6">
        <v>273725.81687552028</v>
      </c>
      <c r="EW276">
        <v>1.0136363636363639</v>
      </c>
      <c r="EX276">
        <v>1.2624578449638</v>
      </c>
      <c r="EY276">
        <v>1.0247944842216921</v>
      </c>
      <c r="EZ276">
        <v>0.96402681637324905</v>
      </c>
      <c r="FA276">
        <v>0.97050233644859818</v>
      </c>
      <c r="FB276">
        <v>1.0644599303135891</v>
      </c>
      <c r="FC276">
        <v>0.99471267566439392</v>
      </c>
      <c r="FD276">
        <v>1.161719833564494</v>
      </c>
      <c r="FE276">
        <v>0.94659666908037654</v>
      </c>
      <c r="FF276">
        <v>0.9778661055256801</v>
      </c>
      <c r="FG276">
        <v>0.99664429530201337</v>
      </c>
      <c r="FH276">
        <v>1.0151405912040381</v>
      </c>
      <c r="FI276">
        <v>1.282548476454294</v>
      </c>
      <c r="FJ276">
        <v>1.0004335573379579</v>
      </c>
      <c r="FK276">
        <v>1.0782759474857571</v>
      </c>
      <c r="FL276">
        <v>1.0537931034482759</v>
      </c>
      <c r="FM276">
        <v>1.292262969588551</v>
      </c>
      <c r="FN276">
        <v>1.005366161616162</v>
      </c>
      <c r="FO276">
        <v>0.99549027187218142</v>
      </c>
      <c r="FP276">
        <v>1.162131837307153</v>
      </c>
      <c r="FQ276">
        <v>1.178571428571429</v>
      </c>
      <c r="FR276">
        <v>1.041081643265731</v>
      </c>
      <c r="FS276">
        <v>1.435374149659864</v>
      </c>
      <c r="FT276">
        <v>0.98863636363636354</v>
      </c>
      <c r="FU276">
        <v>1.0095479816291999</v>
      </c>
      <c r="FV276">
        <v>0.9778137277559511</v>
      </c>
      <c r="FW276">
        <v>1.0097042513863219</v>
      </c>
      <c r="FX276">
        <v>1.3269230769230771</v>
      </c>
      <c r="FY276">
        <v>1.0970873786407771</v>
      </c>
      <c r="FZ276">
        <v>1.2</v>
      </c>
      <c r="GA276">
        <v>1.001929012345679</v>
      </c>
      <c r="GB276">
        <v>0.98928276999175602</v>
      </c>
      <c r="GC276">
        <v>1.013656201604956</v>
      </c>
      <c r="GD276">
        <v>1.186591015190146</v>
      </c>
      <c r="GE276">
        <v>0.97518400636562574</v>
      </c>
      <c r="GF276">
        <v>1.0218340611353709</v>
      </c>
      <c r="GG276">
        <v>1.0018489414810019</v>
      </c>
      <c r="GH276">
        <v>1.1086956521739131</v>
      </c>
      <c r="GI276">
        <v>1.0898705255140899</v>
      </c>
      <c r="GJ276">
        <v>0.98485422188564942</v>
      </c>
      <c r="GK276">
        <v>0.99752679307502068</v>
      </c>
      <c r="GL276">
        <v>1.1865889212827989</v>
      </c>
      <c r="GM276">
        <v>0.97678194512096128</v>
      </c>
      <c r="GN276">
        <v>1.052486187845304</v>
      </c>
      <c r="GO276">
        <v>1.035271317829457</v>
      </c>
      <c r="GP276">
        <v>0.98765156171425372</v>
      </c>
      <c r="GQ276">
        <v>0.99628803870875926</v>
      </c>
      <c r="GR276">
        <v>0.95565071111790789</v>
      </c>
      <c r="GS276">
        <v>1.0122933446375579</v>
      </c>
      <c r="GT276">
        <v>0.99794175941454477</v>
      </c>
    </row>
    <row r="277" spans="1:202" ht="85.5" x14ac:dyDescent="0.45">
      <c r="A277" s="2">
        <v>43103</v>
      </c>
      <c r="B277">
        <f t="shared" si="4"/>
        <v>13413447.539303223</v>
      </c>
      <c r="C277" t="s">
        <v>1255</v>
      </c>
      <c r="D277" t="s">
        <v>1218</v>
      </c>
      <c r="E277" t="s">
        <v>1233</v>
      </c>
      <c r="F277" t="s">
        <v>931</v>
      </c>
      <c r="G277" t="s">
        <v>429</v>
      </c>
      <c r="H277" t="s">
        <v>399</v>
      </c>
      <c r="I277" t="s">
        <v>343</v>
      </c>
      <c r="J277" t="s">
        <v>865</v>
      </c>
      <c r="K277" t="s">
        <v>313</v>
      </c>
      <c r="L277" t="s">
        <v>305</v>
      </c>
      <c r="M277" t="s">
        <v>829</v>
      </c>
      <c r="N277" t="s">
        <v>659</v>
      </c>
      <c r="O277" t="s">
        <v>1160</v>
      </c>
      <c r="P277" t="s">
        <v>237</v>
      </c>
      <c r="Q277" t="s">
        <v>386</v>
      </c>
      <c r="R277" t="s">
        <v>685</v>
      </c>
      <c r="S277" t="s">
        <v>1206</v>
      </c>
      <c r="T277" t="s">
        <v>307</v>
      </c>
      <c r="U277" t="s">
        <v>854</v>
      </c>
      <c r="V277" t="s">
        <v>459</v>
      </c>
      <c r="W277" t="s">
        <v>805</v>
      </c>
      <c r="X277" t="s">
        <v>713</v>
      </c>
      <c r="Y277" t="s">
        <v>378</v>
      </c>
      <c r="Z277" t="s">
        <v>724</v>
      </c>
      <c r="AA277" t="s">
        <v>303</v>
      </c>
      <c r="AB277" t="s">
        <v>224</v>
      </c>
      <c r="AC277" t="s">
        <v>1031</v>
      </c>
      <c r="AD277" t="s">
        <v>883</v>
      </c>
      <c r="AE277" t="s">
        <v>449</v>
      </c>
      <c r="AF277" t="s">
        <v>1058</v>
      </c>
      <c r="AG277" t="s">
        <v>1199</v>
      </c>
      <c r="AH277" t="s">
        <v>306</v>
      </c>
      <c r="AI277" t="s">
        <v>831</v>
      </c>
      <c r="AJ277" t="s">
        <v>853</v>
      </c>
      <c r="AK277" t="s">
        <v>1226</v>
      </c>
      <c r="AL277" t="s">
        <v>644</v>
      </c>
      <c r="AM277" t="s">
        <v>656</v>
      </c>
      <c r="AN277" t="s">
        <v>1275</v>
      </c>
      <c r="AO277" t="s">
        <v>301</v>
      </c>
      <c r="AP277" s="6" t="s">
        <v>398</v>
      </c>
      <c r="AQ277" s="6" t="s">
        <v>345</v>
      </c>
      <c r="AR277" s="6" t="s">
        <v>881</v>
      </c>
      <c r="AS277" s="6" t="s">
        <v>628</v>
      </c>
      <c r="AT277" s="6" t="s">
        <v>1249</v>
      </c>
      <c r="AU277" s="6" t="s">
        <v>465</v>
      </c>
      <c r="AV277" s="6" t="s">
        <v>757</v>
      </c>
      <c r="AW277" s="6" t="s">
        <v>1281</v>
      </c>
      <c r="AX277" s="6" t="s">
        <v>655</v>
      </c>
      <c r="AY277" s="6" t="s">
        <v>357</v>
      </c>
      <c r="AZ277" s="6" t="s">
        <v>312</v>
      </c>
      <c r="BA277" s="6" t="s">
        <v>1258</v>
      </c>
      <c r="BB277" s="6" t="s">
        <v>1223</v>
      </c>
      <c r="BC277" s="6" t="s">
        <v>1238</v>
      </c>
      <c r="BD277" s="6" t="s">
        <v>938</v>
      </c>
      <c r="BE277" s="6" t="s">
        <v>442</v>
      </c>
      <c r="BF277" s="6" t="s">
        <v>422</v>
      </c>
      <c r="BG277" s="6" t="s">
        <v>362</v>
      </c>
      <c r="BH277" s="6" t="s">
        <v>873</v>
      </c>
      <c r="BI277" s="6" t="s">
        <v>332</v>
      </c>
      <c r="BJ277" s="6" t="s">
        <v>324</v>
      </c>
      <c r="BK277" s="6" t="s">
        <v>841</v>
      </c>
      <c r="BL277" s="6" t="s">
        <v>675</v>
      </c>
      <c r="BM277" s="6" t="s">
        <v>1162</v>
      </c>
      <c r="BN277" s="6" t="s">
        <v>287</v>
      </c>
      <c r="BO277" s="6" t="s">
        <v>409</v>
      </c>
      <c r="BP277" s="6" t="s">
        <v>695</v>
      </c>
      <c r="BQ277" s="6" t="s">
        <v>1213</v>
      </c>
      <c r="BR277" s="6" t="s">
        <v>326</v>
      </c>
      <c r="BS277" s="6" t="s">
        <v>861</v>
      </c>
      <c r="BT277" s="6" t="s">
        <v>482</v>
      </c>
      <c r="BU277" s="6" t="s">
        <v>816</v>
      </c>
      <c r="BV277" s="6" t="s">
        <v>737</v>
      </c>
      <c r="BW277" s="6" t="s">
        <v>401</v>
      </c>
      <c r="BX277" s="6" t="s">
        <v>748</v>
      </c>
      <c r="BY277" s="6" t="s">
        <v>322</v>
      </c>
      <c r="BZ277" s="6" t="s">
        <v>274</v>
      </c>
      <c r="CA277" s="6" t="s">
        <v>1037</v>
      </c>
      <c r="CB277" s="6" t="s">
        <v>898</v>
      </c>
      <c r="CC277" s="6" t="s">
        <v>472</v>
      </c>
      <c r="CD277" s="6" t="s">
        <v>1064</v>
      </c>
      <c r="CE277" s="6" t="s">
        <v>1200</v>
      </c>
      <c r="CF277" s="6" t="s">
        <v>325</v>
      </c>
      <c r="CG277" s="6" t="s">
        <v>843</v>
      </c>
      <c r="CH277" s="6" t="s">
        <v>860</v>
      </c>
      <c r="CI277" s="6" t="s">
        <v>1230</v>
      </c>
      <c r="CJ277" s="6" t="s">
        <v>649</v>
      </c>
      <c r="CK277" s="6" t="s">
        <v>672</v>
      </c>
      <c r="CL277" s="6" t="s">
        <v>1278</v>
      </c>
      <c r="CM277" s="6" t="s">
        <v>320</v>
      </c>
      <c r="CN277" s="6" t="s">
        <v>421</v>
      </c>
      <c r="CO277" s="6" t="s">
        <v>364</v>
      </c>
      <c r="CP277" s="6" t="s">
        <v>896</v>
      </c>
      <c r="CQ277" s="6" t="s">
        <v>639</v>
      </c>
      <c r="CR277" s="6" t="s">
        <v>1253</v>
      </c>
      <c r="CS277" s="6" t="s">
        <v>488</v>
      </c>
      <c r="CT277" s="6" t="s">
        <v>775</v>
      </c>
      <c r="CU277" s="6" t="s">
        <v>1282</v>
      </c>
      <c r="CV277" s="6" t="s">
        <v>671</v>
      </c>
      <c r="CW277" s="6" t="s">
        <v>376</v>
      </c>
      <c r="CX277" s="6" t="s">
        <v>331</v>
      </c>
      <c r="CY277" s="6">
        <v>282289.7644093631</v>
      </c>
      <c r="CZ277" s="6">
        <v>292313.37561358698</v>
      </c>
      <c r="DA277" s="6">
        <v>264748.06039830408</v>
      </c>
      <c r="DB277" s="6">
        <v>260455.17996737259</v>
      </c>
      <c r="DC277" s="6">
        <v>267733.47571631352</v>
      </c>
      <c r="DD277" s="6">
        <v>229568.91326016519</v>
      </c>
      <c r="DE277" s="6">
        <v>260215.235022604</v>
      </c>
      <c r="DF277" s="6">
        <v>279310.74841177918</v>
      </c>
      <c r="DG277" s="6">
        <v>254866.8911359763</v>
      </c>
      <c r="DH277" s="6">
        <v>262686.6547557381</v>
      </c>
      <c r="DI277" s="6">
        <v>255093.27824510989</v>
      </c>
      <c r="DJ277" s="6">
        <v>262653.95662653667</v>
      </c>
      <c r="DK277" s="6">
        <v>260573.51672548379</v>
      </c>
      <c r="DL277" s="6">
        <v>271221.77412258781</v>
      </c>
      <c r="DM277" s="6">
        <v>274743.11611195008</v>
      </c>
      <c r="DN277" s="6">
        <v>265638.66067911091</v>
      </c>
      <c r="DO277" s="6">
        <v>317568.4360911423</v>
      </c>
      <c r="DP277" s="6">
        <v>268675.495161311</v>
      </c>
      <c r="DQ277" s="6">
        <v>260977.14806800749</v>
      </c>
      <c r="DR277" s="6">
        <v>286898.06339769461</v>
      </c>
      <c r="DS277" s="6">
        <v>282776.63878744061</v>
      </c>
      <c r="DT277" s="6">
        <v>266303.7549722484</v>
      </c>
      <c r="DU277" s="6">
        <v>248007.77612076289</v>
      </c>
      <c r="DV277" s="6">
        <v>273124.84111643129</v>
      </c>
      <c r="DW277" s="6">
        <v>263963.80355134577</v>
      </c>
      <c r="DX277" s="6">
        <v>265513.15221670642</v>
      </c>
      <c r="DY277" s="6">
        <v>259695.9613350592</v>
      </c>
      <c r="DZ277" s="6">
        <v>263727.59117782238</v>
      </c>
      <c r="EA277" s="6">
        <v>254382.78522660621</v>
      </c>
      <c r="EB277" s="6">
        <v>284612.85072761879</v>
      </c>
      <c r="EC277" s="6">
        <v>258375.8808178468</v>
      </c>
      <c r="ED277" s="6">
        <v>252788.57479376139</v>
      </c>
      <c r="EE277" s="6">
        <v>269228.37230990973</v>
      </c>
      <c r="EF277" s="6">
        <v>304562.74340110552</v>
      </c>
      <c r="EG277" s="6">
        <v>265205.8702335261</v>
      </c>
      <c r="EH277" s="6">
        <v>258997.69416213309</v>
      </c>
      <c r="EI277" s="6">
        <v>267539.60648508603</v>
      </c>
      <c r="EJ277" s="6">
        <v>285212.03567651898</v>
      </c>
      <c r="EK277" s="6">
        <v>288742.06109518238</v>
      </c>
      <c r="EL277" s="6">
        <v>263009.57610444142</v>
      </c>
      <c r="EM277" s="6">
        <v>264763.40973782883</v>
      </c>
      <c r="EN277" s="6">
        <v>272673.22798587172</v>
      </c>
      <c r="EO277" s="6">
        <v>260146.863526865</v>
      </c>
      <c r="EP277" s="6">
        <v>262878.77849023702</v>
      </c>
      <c r="EQ277" s="6">
        <v>281667.67077169719</v>
      </c>
      <c r="ER277" s="6">
        <v>261394.47565350801</v>
      </c>
      <c r="ES277" s="6">
        <v>266456.97657331172</v>
      </c>
      <c r="ET277" s="6">
        <v>259899.16871516581</v>
      </c>
      <c r="EU277" s="6">
        <v>265638.66067911091</v>
      </c>
      <c r="EV277" s="6">
        <v>263924.99293793569</v>
      </c>
      <c r="EW277">
        <v>0.95826146947223012</v>
      </c>
      <c r="EX277">
        <v>1.0074908465964281</v>
      </c>
      <c r="EY277">
        <v>0.98874369258636319</v>
      </c>
      <c r="EZ277">
        <v>0.95691751003561931</v>
      </c>
      <c r="FA277">
        <v>1.011736382786639</v>
      </c>
      <c r="FB277">
        <v>1.0867430441898529</v>
      </c>
      <c r="FC277">
        <v>1.056511400195832</v>
      </c>
      <c r="FD277">
        <v>1.09909264565425</v>
      </c>
      <c r="FE277">
        <v>1.1034614649072481</v>
      </c>
      <c r="FF277">
        <v>1.1313461385191681</v>
      </c>
      <c r="FG277">
        <v>1.050317994762439</v>
      </c>
      <c r="FH277">
        <v>0.90767045454545447</v>
      </c>
      <c r="FI277">
        <v>1.0194384449244061</v>
      </c>
      <c r="FJ277">
        <v>1.1746478873239441</v>
      </c>
      <c r="FK277">
        <v>0.96887204226969903</v>
      </c>
      <c r="FL277">
        <v>1.0988219895287961</v>
      </c>
      <c r="FM277">
        <v>0.96694929918671058</v>
      </c>
      <c r="FN277">
        <v>1.0287284144427</v>
      </c>
      <c r="FO277">
        <v>1.008672016567435</v>
      </c>
      <c r="FP277">
        <v>0.97996620806179091</v>
      </c>
      <c r="FQ277">
        <v>1</v>
      </c>
      <c r="FR277">
        <v>0.94005994005994009</v>
      </c>
      <c r="FS277">
        <v>0.92890995260663511</v>
      </c>
      <c r="FT277">
        <v>0.94518125552608323</v>
      </c>
      <c r="FU277">
        <v>1.042858853106668</v>
      </c>
      <c r="FV277">
        <v>0.99810919404396126</v>
      </c>
      <c r="FW277">
        <v>1.0924485125858121</v>
      </c>
      <c r="FX277">
        <v>0.84782608695652162</v>
      </c>
      <c r="FY277">
        <v>0.98230088495575207</v>
      </c>
      <c r="FZ277">
        <v>1.166666666666667</v>
      </c>
      <c r="GA277">
        <v>1.0204081632653059</v>
      </c>
      <c r="GB277">
        <v>1.26</v>
      </c>
      <c r="GC277">
        <v>1.0022222222222219</v>
      </c>
      <c r="GD277">
        <v>1.0335623278757979</v>
      </c>
      <c r="GE277">
        <v>1.0145851394767711</v>
      </c>
      <c r="GF277">
        <v>1.110683760683761</v>
      </c>
      <c r="GG277">
        <v>1</v>
      </c>
      <c r="GH277">
        <v>0.93137254901960786</v>
      </c>
      <c r="GI277">
        <v>0.99440950384346627</v>
      </c>
      <c r="GJ277">
        <v>1.0603613994617449</v>
      </c>
      <c r="GK277">
        <v>1.0264462809917361</v>
      </c>
      <c r="GL277">
        <v>0.94594594594594583</v>
      </c>
      <c r="GM277">
        <v>0.99916888297872342</v>
      </c>
      <c r="GN277">
        <v>1.2178477690288709</v>
      </c>
      <c r="GO277">
        <v>0.97229502059153861</v>
      </c>
      <c r="GP277">
        <v>1.080504639058611</v>
      </c>
      <c r="GQ277">
        <v>0.95865919127712507</v>
      </c>
      <c r="GR277">
        <v>1.005120819331093</v>
      </c>
      <c r="GS277">
        <v>0.96943048576214397</v>
      </c>
      <c r="GT277">
        <v>1.0863952333664351</v>
      </c>
    </row>
    <row r="278" spans="1:202" ht="85.5" x14ac:dyDescent="0.45">
      <c r="A278" s="2">
        <v>43110</v>
      </c>
      <c r="B278">
        <f t="shared" si="4"/>
        <v>13734066.334023686</v>
      </c>
      <c r="C278" t="s">
        <v>1255</v>
      </c>
      <c r="D278" t="s">
        <v>1218</v>
      </c>
      <c r="E278" t="s">
        <v>1233</v>
      </c>
      <c r="F278" t="s">
        <v>931</v>
      </c>
      <c r="G278" t="s">
        <v>429</v>
      </c>
      <c r="H278" t="s">
        <v>399</v>
      </c>
      <c r="I278" t="s">
        <v>343</v>
      </c>
      <c r="J278" t="s">
        <v>865</v>
      </c>
      <c r="K278" t="s">
        <v>313</v>
      </c>
      <c r="L278" t="s">
        <v>305</v>
      </c>
      <c r="M278" t="s">
        <v>829</v>
      </c>
      <c r="N278" t="s">
        <v>659</v>
      </c>
      <c r="O278" t="s">
        <v>1160</v>
      </c>
      <c r="P278" t="s">
        <v>237</v>
      </c>
      <c r="Q278" t="s">
        <v>386</v>
      </c>
      <c r="R278" t="s">
        <v>685</v>
      </c>
      <c r="S278" t="s">
        <v>1206</v>
      </c>
      <c r="T278" t="s">
        <v>307</v>
      </c>
      <c r="U278" t="s">
        <v>854</v>
      </c>
      <c r="V278" t="s">
        <v>459</v>
      </c>
      <c r="W278" t="s">
        <v>805</v>
      </c>
      <c r="X278" t="s">
        <v>713</v>
      </c>
      <c r="Y278" t="s">
        <v>378</v>
      </c>
      <c r="Z278" t="s">
        <v>724</v>
      </c>
      <c r="AA278" t="s">
        <v>303</v>
      </c>
      <c r="AB278" t="s">
        <v>224</v>
      </c>
      <c r="AC278" t="s">
        <v>1031</v>
      </c>
      <c r="AD278" t="s">
        <v>883</v>
      </c>
      <c r="AE278" t="s">
        <v>449</v>
      </c>
      <c r="AF278" t="s">
        <v>1058</v>
      </c>
      <c r="AG278" t="s">
        <v>1199</v>
      </c>
      <c r="AH278" t="s">
        <v>306</v>
      </c>
      <c r="AI278" t="s">
        <v>831</v>
      </c>
      <c r="AJ278" t="s">
        <v>853</v>
      </c>
      <c r="AK278" t="s">
        <v>1226</v>
      </c>
      <c r="AL278" t="s">
        <v>644</v>
      </c>
      <c r="AM278" t="s">
        <v>656</v>
      </c>
      <c r="AN278" t="s">
        <v>1275</v>
      </c>
      <c r="AO278" t="s">
        <v>301</v>
      </c>
      <c r="AP278" s="6" t="s">
        <v>398</v>
      </c>
      <c r="AQ278" s="6" t="s">
        <v>345</v>
      </c>
      <c r="AR278" s="6" t="s">
        <v>881</v>
      </c>
      <c r="AS278" s="6" t="s">
        <v>628</v>
      </c>
      <c r="AT278" s="6" t="s">
        <v>1249</v>
      </c>
      <c r="AU278" s="6" t="s">
        <v>465</v>
      </c>
      <c r="AV278" s="6" t="s">
        <v>757</v>
      </c>
      <c r="AW278" s="6" t="s">
        <v>1281</v>
      </c>
      <c r="AX278" s="6" t="s">
        <v>655</v>
      </c>
      <c r="AY278" s="6" t="s">
        <v>357</v>
      </c>
      <c r="AZ278" s="6" t="s">
        <v>312</v>
      </c>
      <c r="BA278" s="6" t="s">
        <v>1258</v>
      </c>
      <c r="BB278" s="6" t="s">
        <v>1223</v>
      </c>
      <c r="BC278" s="6" t="s">
        <v>1238</v>
      </c>
      <c r="BD278" s="6" t="s">
        <v>938</v>
      </c>
      <c r="BE278" s="6" t="s">
        <v>442</v>
      </c>
      <c r="BF278" s="6" t="s">
        <v>422</v>
      </c>
      <c r="BG278" s="6" t="s">
        <v>362</v>
      </c>
      <c r="BH278" s="6" t="s">
        <v>873</v>
      </c>
      <c r="BI278" s="6" t="s">
        <v>332</v>
      </c>
      <c r="BJ278" s="6" t="s">
        <v>324</v>
      </c>
      <c r="BK278" s="6" t="s">
        <v>841</v>
      </c>
      <c r="BL278" s="6" t="s">
        <v>675</v>
      </c>
      <c r="BM278" s="6" t="s">
        <v>1162</v>
      </c>
      <c r="BN278" s="6" t="s">
        <v>287</v>
      </c>
      <c r="BO278" s="6" t="s">
        <v>409</v>
      </c>
      <c r="BP278" s="6" t="s">
        <v>695</v>
      </c>
      <c r="BQ278" s="6" t="s">
        <v>1213</v>
      </c>
      <c r="BR278" s="6" t="s">
        <v>326</v>
      </c>
      <c r="BS278" s="6" t="s">
        <v>861</v>
      </c>
      <c r="BT278" s="6" t="s">
        <v>482</v>
      </c>
      <c r="BU278" s="6" t="s">
        <v>816</v>
      </c>
      <c r="BV278" s="6" t="s">
        <v>737</v>
      </c>
      <c r="BW278" s="6" t="s">
        <v>401</v>
      </c>
      <c r="BX278" s="6" t="s">
        <v>748</v>
      </c>
      <c r="BY278" s="6" t="s">
        <v>322</v>
      </c>
      <c r="BZ278" s="6" t="s">
        <v>274</v>
      </c>
      <c r="CA278" s="6" t="s">
        <v>1037</v>
      </c>
      <c r="CB278" s="6" t="s">
        <v>898</v>
      </c>
      <c r="CC278" s="6" t="s">
        <v>472</v>
      </c>
      <c r="CD278" s="6" t="s">
        <v>1064</v>
      </c>
      <c r="CE278" s="6" t="s">
        <v>1200</v>
      </c>
      <c r="CF278" s="6" t="s">
        <v>325</v>
      </c>
      <c r="CG278" s="6" t="s">
        <v>843</v>
      </c>
      <c r="CH278" s="6" t="s">
        <v>860</v>
      </c>
      <c r="CI278" s="6" t="s">
        <v>1230</v>
      </c>
      <c r="CJ278" s="6" t="s">
        <v>649</v>
      </c>
      <c r="CK278" s="6" t="s">
        <v>672</v>
      </c>
      <c r="CL278" s="6" t="s">
        <v>1278</v>
      </c>
      <c r="CM278" s="6" t="s">
        <v>320</v>
      </c>
      <c r="CN278" s="6" t="s">
        <v>421</v>
      </c>
      <c r="CO278" s="6" t="s">
        <v>364</v>
      </c>
      <c r="CP278" s="6" t="s">
        <v>896</v>
      </c>
      <c r="CQ278" s="6" t="s">
        <v>639</v>
      </c>
      <c r="CR278" s="6" t="s">
        <v>1253</v>
      </c>
      <c r="CS278" s="6" t="s">
        <v>488</v>
      </c>
      <c r="CT278" s="6" t="s">
        <v>775</v>
      </c>
      <c r="CU278" s="6" t="s">
        <v>1282</v>
      </c>
      <c r="CV278" s="6" t="s">
        <v>671</v>
      </c>
      <c r="CW278" s="6" t="s">
        <v>376</v>
      </c>
      <c r="CX278" s="6" t="s">
        <v>331</v>
      </c>
      <c r="CY278" s="6">
        <v>270507.4044598859</v>
      </c>
      <c r="CZ278" s="6">
        <v>294503.05026839249</v>
      </c>
      <c r="DA278" s="6">
        <v>261767.97484329669</v>
      </c>
      <c r="DB278" s="6">
        <v>249234.12229025731</v>
      </c>
      <c r="DC278" s="6">
        <v>270875.69827211741</v>
      </c>
      <c r="DD278" s="6">
        <v>249482.41964770819</v>
      </c>
      <c r="DE278" s="6">
        <v>274920.36230601871</v>
      </c>
      <c r="DF278" s="6">
        <v>306988.38943157112</v>
      </c>
      <c r="DG278" s="6">
        <v>281235.79304926062</v>
      </c>
      <c r="DH278" s="6">
        <v>297189.53249842208</v>
      </c>
      <c r="DI278" s="6">
        <v>267929.06048378081</v>
      </c>
      <c r="DJ278" s="6">
        <v>238403.23619937061</v>
      </c>
      <c r="DK278" s="6">
        <v>265638.66067911091</v>
      </c>
      <c r="DL278" s="6">
        <v>318590.08396934962</v>
      </c>
      <c r="DM278" s="6">
        <v>266190.92400692613</v>
      </c>
      <c r="DN278" s="6">
        <v>291889.60162318533</v>
      </c>
      <c r="DO278" s="6">
        <v>307072.57672214968</v>
      </c>
      <c r="DP278" s="6">
        <v>276394.11613690283</v>
      </c>
      <c r="DQ278" s="6">
        <v>263240.34621977509</v>
      </c>
      <c r="DR278" s="6">
        <v>281150.40728811012</v>
      </c>
      <c r="DS278" s="6">
        <v>282776.63878744061</v>
      </c>
      <c r="DT278" s="6">
        <v>250341.49193694879</v>
      </c>
      <c r="DU278" s="6">
        <v>230376.89156241479</v>
      </c>
      <c r="DV278" s="6">
        <v>258152.4802417905</v>
      </c>
      <c r="DW278" s="6">
        <v>275276.98943323042</v>
      </c>
      <c r="DX278" s="6">
        <v>265011.11836708838</v>
      </c>
      <c r="DY278" s="6">
        <v>283704.46668502799</v>
      </c>
      <c r="DZ278" s="6">
        <v>223595.1316507624</v>
      </c>
      <c r="EA278" s="6">
        <v>249880.4350456043</v>
      </c>
      <c r="EB278" s="6">
        <v>332048.32584888872</v>
      </c>
      <c r="EC278" s="6">
        <v>263648.85797739471</v>
      </c>
      <c r="ED278" s="6">
        <v>318513.60424013931</v>
      </c>
      <c r="EE278" s="6">
        <v>269826.6575817095</v>
      </c>
      <c r="EF278" s="6">
        <v>314784.57805388601</v>
      </c>
      <c r="EG278" s="6">
        <v>269073.93484094052</v>
      </c>
      <c r="EH278" s="6">
        <v>287664.53296042047</v>
      </c>
      <c r="EI278" s="6">
        <v>267539.60648508603</v>
      </c>
      <c r="EJ278" s="6">
        <v>265638.66067911091</v>
      </c>
      <c r="EK278" s="6">
        <v>287127.84971240017</v>
      </c>
      <c r="EL278" s="6">
        <v>278885.20218994602</v>
      </c>
      <c r="EM278" s="6">
        <v>271765.41726808553</v>
      </c>
      <c r="EN278" s="6">
        <v>257934.13458123</v>
      </c>
      <c r="EO278" s="6">
        <v>259930.65104055611</v>
      </c>
      <c r="EP278" s="6">
        <v>320146.33390937001</v>
      </c>
      <c r="EQ278" s="6">
        <v>273864.07375293807</v>
      </c>
      <c r="ER278" s="6">
        <v>282437.94356790849</v>
      </c>
      <c r="ES278" s="6">
        <v>255441.42967191889</v>
      </c>
      <c r="ET278" s="6">
        <v>261230.0654024574</v>
      </c>
      <c r="EU278" s="6">
        <v>257518.21585935581</v>
      </c>
      <c r="EV278" s="6">
        <v>286726.85429404338</v>
      </c>
      <c r="EW278">
        <v>1.074964002879768</v>
      </c>
      <c r="EX278">
        <v>1.031427882743404</v>
      </c>
      <c r="EY278">
        <v>0.90866265375556132</v>
      </c>
      <c r="EZ278">
        <v>0.96354505169867055</v>
      </c>
      <c r="FA278">
        <v>0.93039857227840572</v>
      </c>
      <c r="FB278">
        <v>0.9743975903614458</v>
      </c>
      <c r="FC278">
        <v>1.001985965841387</v>
      </c>
      <c r="FD278">
        <v>1.0334564414512279</v>
      </c>
      <c r="FE278">
        <v>0.99175043327556323</v>
      </c>
      <c r="FF278">
        <v>1.003240577668193</v>
      </c>
      <c r="FG278">
        <v>1.078183437221728</v>
      </c>
      <c r="FH278">
        <v>0.90453834115805942</v>
      </c>
      <c r="FI278">
        <v>0.73728813559322026</v>
      </c>
      <c r="FJ278">
        <v>0.98994650433499343</v>
      </c>
      <c r="FK278">
        <v>0.97368109069353881</v>
      </c>
      <c r="FL278">
        <v>0.90530077427039901</v>
      </c>
      <c r="FM278">
        <v>0.94416607015032206</v>
      </c>
      <c r="FN278">
        <v>0.99923699069128646</v>
      </c>
      <c r="FO278">
        <v>1.049403310663416</v>
      </c>
      <c r="FP278">
        <v>0.96502463054187193</v>
      </c>
      <c r="FQ278">
        <v>0.96969696969696983</v>
      </c>
      <c r="FR278">
        <v>0.97290116896918177</v>
      </c>
      <c r="FS278">
        <v>0.95918367346938771</v>
      </c>
      <c r="FT278">
        <v>0.93358278765201119</v>
      </c>
      <c r="FU278">
        <v>1.0330616461944671</v>
      </c>
      <c r="FV278">
        <v>1.0172862893677479</v>
      </c>
      <c r="FW278">
        <v>0.98114788437369083</v>
      </c>
      <c r="FX278">
        <v>1.0769230769230771</v>
      </c>
      <c r="FY278">
        <v>0.97297297297297303</v>
      </c>
      <c r="FZ278">
        <v>1.142857142857143</v>
      </c>
      <c r="GA278">
        <v>1.0086792452830191</v>
      </c>
      <c r="GB278">
        <v>1.175925925925926</v>
      </c>
      <c r="GC278">
        <v>0.97214523281596454</v>
      </c>
      <c r="GD278">
        <v>0.98169946123213869</v>
      </c>
      <c r="GE278">
        <v>0.96396079416938929</v>
      </c>
      <c r="GF278">
        <v>0.90881108118507126</v>
      </c>
      <c r="GG278">
        <v>1.017440250991972</v>
      </c>
      <c r="GH278">
        <v>1.1578947368421051</v>
      </c>
      <c r="GI278">
        <v>1.093815881939564</v>
      </c>
      <c r="GJ278">
        <v>0.94089920232052204</v>
      </c>
      <c r="GK278">
        <v>1.0096618357487921</v>
      </c>
      <c r="GL278">
        <v>0.9974025974025974</v>
      </c>
      <c r="GM278">
        <v>1.105140575611379</v>
      </c>
      <c r="GN278">
        <v>1.045258620689655</v>
      </c>
      <c r="GO278">
        <v>0.97689641894493651</v>
      </c>
      <c r="GP278">
        <v>0.95669930362846223</v>
      </c>
      <c r="GQ278">
        <v>0.90493692261845626</v>
      </c>
      <c r="GR278">
        <v>0.98710396433688896</v>
      </c>
      <c r="GS278">
        <v>0.96673866090712746</v>
      </c>
      <c r="GT278">
        <v>0.99212487695120233</v>
      </c>
    </row>
    <row r="279" spans="1:202" ht="85.5" x14ac:dyDescent="0.45">
      <c r="A279" s="2">
        <v>43117</v>
      </c>
      <c r="B279">
        <f t="shared" si="4"/>
        <v>13668428.901803011</v>
      </c>
      <c r="C279" t="s">
        <v>1255</v>
      </c>
      <c r="D279" t="s">
        <v>1218</v>
      </c>
      <c r="E279" t="s">
        <v>1233</v>
      </c>
      <c r="F279" t="s">
        <v>931</v>
      </c>
      <c r="G279" t="s">
        <v>429</v>
      </c>
      <c r="H279" t="s">
        <v>399</v>
      </c>
      <c r="I279" t="s">
        <v>343</v>
      </c>
      <c r="J279" t="s">
        <v>865</v>
      </c>
      <c r="K279" t="s">
        <v>313</v>
      </c>
      <c r="L279" t="s">
        <v>305</v>
      </c>
      <c r="M279" t="s">
        <v>829</v>
      </c>
      <c r="N279" t="s">
        <v>659</v>
      </c>
      <c r="O279" t="s">
        <v>1160</v>
      </c>
      <c r="P279" t="s">
        <v>237</v>
      </c>
      <c r="Q279" t="s">
        <v>386</v>
      </c>
      <c r="R279" t="s">
        <v>685</v>
      </c>
      <c r="S279" t="s">
        <v>1206</v>
      </c>
      <c r="T279" t="s">
        <v>307</v>
      </c>
      <c r="U279" t="s">
        <v>854</v>
      </c>
      <c r="V279" t="s">
        <v>459</v>
      </c>
      <c r="W279" t="s">
        <v>805</v>
      </c>
      <c r="X279" t="s">
        <v>713</v>
      </c>
      <c r="Y279" t="s">
        <v>378</v>
      </c>
      <c r="Z279" t="s">
        <v>724</v>
      </c>
      <c r="AA279" t="s">
        <v>303</v>
      </c>
      <c r="AB279" t="s">
        <v>224</v>
      </c>
      <c r="AC279" t="s">
        <v>1031</v>
      </c>
      <c r="AD279" t="s">
        <v>883</v>
      </c>
      <c r="AE279" t="s">
        <v>449</v>
      </c>
      <c r="AF279" t="s">
        <v>1058</v>
      </c>
      <c r="AG279" t="s">
        <v>1199</v>
      </c>
      <c r="AH279" t="s">
        <v>306</v>
      </c>
      <c r="AI279" t="s">
        <v>831</v>
      </c>
      <c r="AJ279" t="s">
        <v>853</v>
      </c>
      <c r="AK279" t="s">
        <v>1226</v>
      </c>
      <c r="AL279" t="s">
        <v>644</v>
      </c>
      <c r="AM279" t="s">
        <v>656</v>
      </c>
      <c r="AN279" t="s">
        <v>1275</v>
      </c>
      <c r="AO279" t="s">
        <v>301</v>
      </c>
      <c r="AP279" s="6" t="s">
        <v>398</v>
      </c>
      <c r="AQ279" s="6" t="s">
        <v>345</v>
      </c>
      <c r="AR279" s="6" t="s">
        <v>881</v>
      </c>
      <c r="AS279" s="6" t="s">
        <v>628</v>
      </c>
      <c r="AT279" s="6" t="s">
        <v>1249</v>
      </c>
      <c r="AU279" s="6" t="s">
        <v>465</v>
      </c>
      <c r="AV279" s="6" t="s">
        <v>757</v>
      </c>
      <c r="AW279" s="6" t="s">
        <v>1281</v>
      </c>
      <c r="AX279" s="6" t="s">
        <v>655</v>
      </c>
      <c r="AY279" s="6" t="s">
        <v>357</v>
      </c>
      <c r="AZ279" s="6" t="s">
        <v>312</v>
      </c>
      <c r="BA279" s="6" t="s">
        <v>1258</v>
      </c>
      <c r="BB279" s="6" t="s">
        <v>1223</v>
      </c>
      <c r="BC279" s="6" t="s">
        <v>1238</v>
      </c>
      <c r="BD279" s="6" t="s">
        <v>938</v>
      </c>
      <c r="BE279" s="6" t="s">
        <v>442</v>
      </c>
      <c r="BF279" s="6" t="s">
        <v>422</v>
      </c>
      <c r="BG279" s="6" t="s">
        <v>362</v>
      </c>
      <c r="BH279" s="6" t="s">
        <v>873</v>
      </c>
      <c r="BI279" s="6" t="s">
        <v>332</v>
      </c>
      <c r="BJ279" s="6" t="s">
        <v>324</v>
      </c>
      <c r="BK279" s="6" t="s">
        <v>841</v>
      </c>
      <c r="BL279" s="6" t="s">
        <v>675</v>
      </c>
      <c r="BM279" s="6" t="s">
        <v>1162</v>
      </c>
      <c r="BN279" s="6" t="s">
        <v>287</v>
      </c>
      <c r="BO279" s="6" t="s">
        <v>409</v>
      </c>
      <c r="BP279" s="6" t="s">
        <v>695</v>
      </c>
      <c r="BQ279" s="6" t="s">
        <v>1213</v>
      </c>
      <c r="BR279" s="6" t="s">
        <v>326</v>
      </c>
      <c r="BS279" s="6" t="s">
        <v>861</v>
      </c>
      <c r="BT279" s="6" t="s">
        <v>482</v>
      </c>
      <c r="BU279" s="6" t="s">
        <v>816</v>
      </c>
      <c r="BV279" s="6" t="s">
        <v>737</v>
      </c>
      <c r="BW279" s="6" t="s">
        <v>401</v>
      </c>
      <c r="BX279" s="6" t="s">
        <v>748</v>
      </c>
      <c r="BY279" s="6" t="s">
        <v>322</v>
      </c>
      <c r="BZ279" s="6" t="s">
        <v>274</v>
      </c>
      <c r="CA279" s="6" t="s">
        <v>1037</v>
      </c>
      <c r="CB279" s="6" t="s">
        <v>898</v>
      </c>
      <c r="CC279" s="6" t="s">
        <v>472</v>
      </c>
      <c r="CD279" s="6" t="s">
        <v>1064</v>
      </c>
      <c r="CE279" s="6" t="s">
        <v>1200</v>
      </c>
      <c r="CF279" s="6" t="s">
        <v>325</v>
      </c>
      <c r="CG279" s="6" t="s">
        <v>843</v>
      </c>
      <c r="CH279" s="6" t="s">
        <v>860</v>
      </c>
      <c r="CI279" s="6" t="s">
        <v>1230</v>
      </c>
      <c r="CJ279" s="6" t="s">
        <v>649</v>
      </c>
      <c r="CK279" s="6" t="s">
        <v>672</v>
      </c>
      <c r="CL279" s="6" t="s">
        <v>1278</v>
      </c>
      <c r="CM279" s="6" t="s">
        <v>320</v>
      </c>
      <c r="CN279" s="6" t="s">
        <v>421</v>
      </c>
      <c r="CO279" s="6" t="s">
        <v>364</v>
      </c>
      <c r="CP279" s="6" t="s">
        <v>896</v>
      </c>
      <c r="CQ279" s="6" t="s">
        <v>639</v>
      </c>
      <c r="CR279" s="6" t="s">
        <v>1253</v>
      </c>
      <c r="CS279" s="6" t="s">
        <v>488</v>
      </c>
      <c r="CT279" s="6" t="s">
        <v>775</v>
      </c>
      <c r="CU279" s="6" t="s">
        <v>1282</v>
      </c>
      <c r="CV279" s="6" t="s">
        <v>671</v>
      </c>
      <c r="CW279" s="6" t="s">
        <v>376</v>
      </c>
      <c r="CX279" s="6" t="s">
        <v>331</v>
      </c>
      <c r="CY279" s="6">
        <v>290785.72230681533</v>
      </c>
      <c r="CZ279" s="6">
        <v>303758.6575998023</v>
      </c>
      <c r="DA279" s="6">
        <v>237858.782689329</v>
      </c>
      <c r="DB279" s="6">
        <v>240148.30524723881</v>
      </c>
      <c r="DC279" s="6">
        <v>252022.36293729421</v>
      </c>
      <c r="DD279" s="6">
        <v>243095.06854226979</v>
      </c>
      <c r="DE279" s="6">
        <v>275466.34475466039</v>
      </c>
      <c r="DF279" s="6">
        <v>317259.12850879499</v>
      </c>
      <c r="DG279" s="6">
        <v>278915.71960920078</v>
      </c>
      <c r="DH279" s="6">
        <v>298152.59826065722</v>
      </c>
      <c r="DI279" s="6">
        <v>288876.67536399089</v>
      </c>
      <c r="DJ279" s="6">
        <v>215644.8677984917</v>
      </c>
      <c r="DK279" s="6">
        <v>195852.23287358179</v>
      </c>
      <c r="DL279" s="6">
        <v>315387.13994124968</v>
      </c>
      <c r="DM279" s="6">
        <v>259185.06921978469</v>
      </c>
      <c r="DN279" s="6">
        <v>264247.882350948</v>
      </c>
      <c r="DO279" s="6">
        <v>289927.50801468542</v>
      </c>
      <c r="DP279" s="6">
        <v>276183.22485341667</v>
      </c>
      <c r="DQ279" s="6">
        <v>276245.29082321579</v>
      </c>
      <c r="DR279" s="6">
        <v>271317.06791990518</v>
      </c>
      <c r="DS279" s="6">
        <v>274207.64973327582</v>
      </c>
      <c r="DT279" s="6">
        <v>243557.53014694649</v>
      </c>
      <c r="DU279" s="6">
        <v>220973.75313129579</v>
      </c>
      <c r="DV279" s="6">
        <v>241006.71214341151</v>
      </c>
      <c r="DW279" s="6">
        <v>284378.09986334993</v>
      </c>
      <c r="DX279" s="6">
        <v>269592.17724485247</v>
      </c>
      <c r="DY279" s="6">
        <v>278356.0372753815</v>
      </c>
      <c r="DZ279" s="6">
        <v>240794.75716235951</v>
      </c>
      <c r="EA279" s="6">
        <v>243126.90977410151</v>
      </c>
      <c r="EB279" s="6">
        <v>379483.80097015848</v>
      </c>
      <c r="EC279" s="6">
        <v>265937.13108436827</v>
      </c>
      <c r="ED279" s="6">
        <v>374548.40498608979</v>
      </c>
      <c r="EE279" s="6">
        <v>262310.69885472453</v>
      </c>
      <c r="EF279" s="6">
        <v>309023.850679686</v>
      </c>
      <c r="EG279" s="6">
        <v>259376.72391955549</v>
      </c>
      <c r="EH279" s="6">
        <v>261432.71521835829</v>
      </c>
      <c r="EI279" s="6">
        <v>272205.56437247928</v>
      </c>
      <c r="EJ279" s="6">
        <v>307581.60710212839</v>
      </c>
      <c r="EK279" s="6">
        <v>314065.00216257962</v>
      </c>
      <c r="EL279" s="6">
        <v>262402.86427951767</v>
      </c>
      <c r="EM279" s="6">
        <v>274391.17009193171</v>
      </c>
      <c r="EN279" s="6">
        <v>257264.1757901099</v>
      </c>
      <c r="EO279" s="6">
        <v>287259.9093100006</v>
      </c>
      <c r="EP279" s="6">
        <v>334635.71540095791</v>
      </c>
      <c r="EQ279" s="6">
        <v>267536.83292691718</v>
      </c>
      <c r="ER279" s="6">
        <v>270208.18392967287</v>
      </c>
      <c r="ES279" s="6">
        <v>231158.38127656511</v>
      </c>
      <c r="ET279" s="6">
        <v>257861.23316275049</v>
      </c>
      <c r="EU279" s="6">
        <v>248952.81515906629</v>
      </c>
      <c r="EV279" s="6">
        <v>284468.84503508313</v>
      </c>
      <c r="EW279">
        <v>1.106739221431561</v>
      </c>
      <c r="EX279">
        <v>1.0183001366218449</v>
      </c>
      <c r="EY279">
        <v>0.90005760368663601</v>
      </c>
      <c r="EZ279">
        <v>0.98785871964679917</v>
      </c>
      <c r="FA279">
        <v>1.040920716112532</v>
      </c>
      <c r="FB279">
        <v>0.88871715610510038</v>
      </c>
      <c r="FC279">
        <v>0.9767441860465117</v>
      </c>
      <c r="FD279">
        <v>0.99873870086188776</v>
      </c>
      <c r="FE279">
        <v>0.96871941842583531</v>
      </c>
      <c r="FF279">
        <v>1.0233831893827681</v>
      </c>
      <c r="FG279">
        <v>1.034357449620086</v>
      </c>
      <c r="FH279">
        <v>0.86591695501730104</v>
      </c>
      <c r="FI279">
        <v>0.85919540229885061</v>
      </c>
      <c r="FJ279">
        <v>0.95602347899003071</v>
      </c>
      <c r="FK279">
        <v>0.94283453062218447</v>
      </c>
      <c r="FL279">
        <v>0.95723684210526316</v>
      </c>
      <c r="FM279">
        <v>0.98540561031084162</v>
      </c>
      <c r="FN279">
        <v>0.97693952351863178</v>
      </c>
      <c r="FO279">
        <v>1.0399853264856931</v>
      </c>
      <c r="FP279">
        <v>0.93108728943338437</v>
      </c>
      <c r="FQ279">
        <v>0.84375</v>
      </c>
      <c r="FR279">
        <v>0.95466957946477349</v>
      </c>
      <c r="FS279">
        <v>0.92021276595744683</v>
      </c>
      <c r="FT279">
        <v>0.98396793587174358</v>
      </c>
      <c r="FU279">
        <v>1.1183464829425489</v>
      </c>
      <c r="FV279">
        <v>0.97346368715083786</v>
      </c>
      <c r="FW279">
        <v>0.94705380017079432</v>
      </c>
      <c r="FX279">
        <v>0.83333333333333337</v>
      </c>
      <c r="FY279">
        <v>0.94444444444444431</v>
      </c>
      <c r="FZ279">
        <v>0.9</v>
      </c>
      <c r="GA279">
        <v>0.9633370744481855</v>
      </c>
      <c r="GB279">
        <v>0.78852643419572543</v>
      </c>
      <c r="GC279">
        <v>0.94269422665716318</v>
      </c>
      <c r="GD279">
        <v>1.049661466877442</v>
      </c>
      <c r="GE279">
        <v>0.98821566378141623</v>
      </c>
      <c r="GF279">
        <v>0.97502116850127019</v>
      </c>
      <c r="GG279">
        <v>1.151006711409396</v>
      </c>
      <c r="GH279">
        <v>0.98181818181818192</v>
      </c>
      <c r="GI279">
        <v>0.87793125602312883</v>
      </c>
      <c r="GJ279">
        <v>0.97263969171483622</v>
      </c>
      <c r="GK279">
        <v>0.96012759170653905</v>
      </c>
      <c r="GL279">
        <v>0.91015625000000011</v>
      </c>
      <c r="GM279">
        <v>1.096944151738672</v>
      </c>
      <c r="GN279">
        <v>0.89278350515463911</v>
      </c>
      <c r="GO279">
        <v>0.97635001970831692</v>
      </c>
      <c r="GP279">
        <v>1.068957968476357</v>
      </c>
      <c r="GQ279">
        <v>1.0313117453347971</v>
      </c>
      <c r="GR279">
        <v>1.0235483870967741</v>
      </c>
      <c r="GS279">
        <v>1.0638963360142979</v>
      </c>
      <c r="GT279">
        <v>1.102409638554217</v>
      </c>
    </row>
    <row r="280" spans="1:202" ht="85.5" x14ac:dyDescent="0.45">
      <c r="A280" s="2">
        <v>43124</v>
      </c>
      <c r="B280">
        <f t="shared" si="4"/>
        <v>13313367.831414012</v>
      </c>
      <c r="C280" t="s">
        <v>1255</v>
      </c>
      <c r="D280" t="s">
        <v>1218</v>
      </c>
      <c r="E280" t="s">
        <v>1233</v>
      </c>
      <c r="F280" t="s">
        <v>931</v>
      </c>
      <c r="G280" t="s">
        <v>429</v>
      </c>
      <c r="H280" t="s">
        <v>399</v>
      </c>
      <c r="I280" t="s">
        <v>343</v>
      </c>
      <c r="J280" t="s">
        <v>865</v>
      </c>
      <c r="K280" t="s">
        <v>313</v>
      </c>
      <c r="L280" t="s">
        <v>305</v>
      </c>
      <c r="M280" t="s">
        <v>829</v>
      </c>
      <c r="N280" t="s">
        <v>659</v>
      </c>
      <c r="O280" t="s">
        <v>1160</v>
      </c>
      <c r="P280" t="s">
        <v>237</v>
      </c>
      <c r="Q280" t="s">
        <v>386</v>
      </c>
      <c r="R280" t="s">
        <v>685</v>
      </c>
      <c r="S280" t="s">
        <v>1206</v>
      </c>
      <c r="T280" t="s">
        <v>307</v>
      </c>
      <c r="U280" t="s">
        <v>854</v>
      </c>
      <c r="V280" t="s">
        <v>459</v>
      </c>
      <c r="W280" t="s">
        <v>805</v>
      </c>
      <c r="X280" t="s">
        <v>713</v>
      </c>
      <c r="Y280" t="s">
        <v>378</v>
      </c>
      <c r="Z280" t="s">
        <v>724</v>
      </c>
      <c r="AA280" t="s">
        <v>303</v>
      </c>
      <c r="AB280" t="s">
        <v>224</v>
      </c>
      <c r="AC280" t="s">
        <v>1031</v>
      </c>
      <c r="AD280" t="s">
        <v>883</v>
      </c>
      <c r="AE280" t="s">
        <v>449</v>
      </c>
      <c r="AF280" t="s">
        <v>1058</v>
      </c>
      <c r="AG280" t="s">
        <v>1199</v>
      </c>
      <c r="AH280" t="s">
        <v>306</v>
      </c>
      <c r="AI280" t="s">
        <v>831</v>
      </c>
      <c r="AJ280" t="s">
        <v>853</v>
      </c>
      <c r="AK280" t="s">
        <v>1226</v>
      </c>
      <c r="AL280" t="s">
        <v>644</v>
      </c>
      <c r="AM280" t="s">
        <v>656</v>
      </c>
      <c r="AN280" t="s">
        <v>1275</v>
      </c>
      <c r="AO280" t="s">
        <v>301</v>
      </c>
      <c r="AP280" s="6" t="s">
        <v>398</v>
      </c>
      <c r="AQ280" s="6" t="s">
        <v>345</v>
      </c>
      <c r="AR280" s="6" t="s">
        <v>881</v>
      </c>
      <c r="AS280" s="6" t="s">
        <v>628</v>
      </c>
      <c r="AT280" s="6" t="s">
        <v>1249</v>
      </c>
      <c r="AU280" s="6" t="s">
        <v>465</v>
      </c>
      <c r="AV280" s="6" t="s">
        <v>757</v>
      </c>
      <c r="AW280" s="6" t="s">
        <v>1281</v>
      </c>
      <c r="AX280" s="6" t="s">
        <v>655</v>
      </c>
      <c r="AY280" s="6" t="s">
        <v>357</v>
      </c>
      <c r="AZ280" s="6" t="s">
        <v>312</v>
      </c>
      <c r="BA280" s="6" t="s">
        <v>1258</v>
      </c>
      <c r="BB280" s="6" t="s">
        <v>1223</v>
      </c>
      <c r="BC280" s="6" t="s">
        <v>1238</v>
      </c>
      <c r="BD280" s="6" t="s">
        <v>938</v>
      </c>
      <c r="BE280" s="6" t="s">
        <v>442</v>
      </c>
      <c r="BF280" s="6" t="s">
        <v>422</v>
      </c>
      <c r="BG280" s="6" t="s">
        <v>362</v>
      </c>
      <c r="BH280" s="6" t="s">
        <v>873</v>
      </c>
      <c r="BI280" s="6" t="s">
        <v>332</v>
      </c>
      <c r="BJ280" s="6" t="s">
        <v>324</v>
      </c>
      <c r="BK280" s="6" t="s">
        <v>841</v>
      </c>
      <c r="BL280" s="6" t="s">
        <v>675</v>
      </c>
      <c r="BM280" s="6" t="s">
        <v>1162</v>
      </c>
      <c r="BN280" s="6" t="s">
        <v>287</v>
      </c>
      <c r="BO280" s="6" t="s">
        <v>409</v>
      </c>
      <c r="BP280" s="6" t="s">
        <v>695</v>
      </c>
      <c r="BQ280" s="6" t="s">
        <v>1213</v>
      </c>
      <c r="BR280" s="6" t="s">
        <v>326</v>
      </c>
      <c r="BS280" s="6" t="s">
        <v>861</v>
      </c>
      <c r="BT280" s="6" t="s">
        <v>482</v>
      </c>
      <c r="BU280" s="6" t="s">
        <v>816</v>
      </c>
      <c r="BV280" s="6" t="s">
        <v>737</v>
      </c>
      <c r="BW280" s="6" t="s">
        <v>401</v>
      </c>
      <c r="BX280" s="6" t="s">
        <v>748</v>
      </c>
      <c r="BY280" s="6" t="s">
        <v>322</v>
      </c>
      <c r="BZ280" s="6" t="s">
        <v>274</v>
      </c>
      <c r="CA280" s="6" t="s">
        <v>1037</v>
      </c>
      <c r="CB280" s="6" t="s">
        <v>898</v>
      </c>
      <c r="CC280" s="6" t="s">
        <v>472</v>
      </c>
      <c r="CD280" s="6" t="s">
        <v>1064</v>
      </c>
      <c r="CE280" s="6" t="s">
        <v>1200</v>
      </c>
      <c r="CF280" s="6" t="s">
        <v>325</v>
      </c>
      <c r="CG280" s="6" t="s">
        <v>843</v>
      </c>
      <c r="CH280" s="6" t="s">
        <v>860</v>
      </c>
      <c r="CI280" s="6" t="s">
        <v>1230</v>
      </c>
      <c r="CJ280" s="6" t="s">
        <v>649</v>
      </c>
      <c r="CK280" s="6" t="s">
        <v>672</v>
      </c>
      <c r="CL280" s="6" t="s">
        <v>1278</v>
      </c>
      <c r="CM280" s="6" t="s">
        <v>320</v>
      </c>
      <c r="CN280" s="6" t="s">
        <v>421</v>
      </c>
      <c r="CO280" s="6" t="s">
        <v>364</v>
      </c>
      <c r="CP280" s="6" t="s">
        <v>896</v>
      </c>
      <c r="CQ280" s="6" t="s">
        <v>639</v>
      </c>
      <c r="CR280" s="6" t="s">
        <v>1253</v>
      </c>
      <c r="CS280" s="6" t="s">
        <v>488</v>
      </c>
      <c r="CT280" s="6" t="s">
        <v>775</v>
      </c>
      <c r="CU280" s="6" t="s">
        <v>1282</v>
      </c>
      <c r="CV280" s="6" t="s">
        <v>671</v>
      </c>
      <c r="CW280" s="6" t="s">
        <v>376</v>
      </c>
      <c r="CX280" s="6" t="s">
        <v>331</v>
      </c>
      <c r="CY280" s="6">
        <v>321823.96390925901</v>
      </c>
      <c r="CZ280" s="6">
        <v>309317.48253394698</v>
      </c>
      <c r="DA280" s="6">
        <v>214086.60596317769</v>
      </c>
      <c r="DB280" s="6">
        <v>237232.597346886</v>
      </c>
      <c r="DC280" s="6">
        <v>262335.29850506072</v>
      </c>
      <c r="DD280" s="6">
        <v>216042.75797806049</v>
      </c>
      <c r="DE280" s="6">
        <v>269060.15069059847</v>
      </c>
      <c r="DF280" s="6">
        <v>316858.96984344861</v>
      </c>
      <c r="DG280" s="6">
        <v>270191.0736896483</v>
      </c>
      <c r="DH280" s="6">
        <v>305124.35693075048</v>
      </c>
      <c r="DI280" s="6">
        <v>298801.74118422723</v>
      </c>
      <c r="DJ280" s="6">
        <v>186730.54728917839</v>
      </c>
      <c r="DK280" s="6">
        <v>168275.33801494521</v>
      </c>
      <c r="DL280" s="6">
        <v>301517.51075534918</v>
      </c>
      <c r="DM280" s="6">
        <v>244368.6330821141</v>
      </c>
      <c r="DN280" s="6">
        <v>252947.8084346246</v>
      </c>
      <c r="DO280" s="6">
        <v>285696.19298111252</v>
      </c>
      <c r="DP280" s="6">
        <v>269814.30809213611</v>
      </c>
      <c r="DQ280" s="6">
        <v>287291.04896691738</v>
      </c>
      <c r="DR280" s="6">
        <v>252619.87334655799</v>
      </c>
      <c r="DS280" s="6">
        <v>231362.70446245151</v>
      </c>
      <c r="DT280" s="6">
        <v>232516.96488086431</v>
      </c>
      <c r="DU280" s="6">
        <v>203342.86857294769</v>
      </c>
      <c r="DV280" s="6">
        <v>237142.87707898809</v>
      </c>
      <c r="DW280" s="6">
        <v>318033.24780806241</v>
      </c>
      <c r="DX280" s="6">
        <v>262438.1948877963</v>
      </c>
      <c r="DY280" s="6">
        <v>263618.14290213329</v>
      </c>
      <c r="DZ280" s="6">
        <v>200662.29763529959</v>
      </c>
      <c r="EA280" s="6">
        <v>229619.85923109579</v>
      </c>
      <c r="EB280" s="6">
        <v>341535.42087314272</v>
      </c>
      <c r="EC280" s="6">
        <v>256187.09784595901</v>
      </c>
      <c r="ED280" s="6">
        <v>295341.31821737782</v>
      </c>
      <c r="EE280" s="6">
        <v>247278.78140075461</v>
      </c>
      <c r="EF280" s="6">
        <v>324370.42840455478</v>
      </c>
      <c r="EG280" s="6">
        <v>256320.14139761269</v>
      </c>
      <c r="EH280" s="6">
        <v>254902.43147666351</v>
      </c>
      <c r="EI280" s="6">
        <v>313310.43147570599</v>
      </c>
      <c r="EJ280" s="6">
        <v>301989.21424572612</v>
      </c>
      <c r="EK280" s="6">
        <v>275727.48182150017</v>
      </c>
      <c r="EL280" s="6">
        <v>255223.44101792009</v>
      </c>
      <c r="EM280" s="6">
        <v>263450.53332590568</v>
      </c>
      <c r="EN280" s="6">
        <v>234150.59749646729</v>
      </c>
      <c r="EO280" s="6">
        <v>315108.07754658657</v>
      </c>
      <c r="EP280" s="6">
        <v>298757.24694559752</v>
      </c>
      <c r="EQ280" s="6">
        <v>261209.59210089629</v>
      </c>
      <c r="ER280" s="6">
        <v>288841.19135914912</v>
      </c>
      <c r="ES280" s="6">
        <v>238396.3536431008</v>
      </c>
      <c r="ET280" s="6">
        <v>263933.44929851848</v>
      </c>
      <c r="EU280" s="6">
        <v>264859.98788817553</v>
      </c>
      <c r="EV280" s="6">
        <v>313601.19663506153</v>
      </c>
      <c r="EW280">
        <v>0.94878971255673372</v>
      </c>
      <c r="EX280">
        <v>0.95862020266214731</v>
      </c>
      <c r="EY280">
        <v>1.0828800000000001</v>
      </c>
      <c r="EZ280">
        <v>0.91477343265052768</v>
      </c>
      <c r="FA280">
        <v>0.92506142506142497</v>
      </c>
      <c r="FB280">
        <v>1.024347826086957</v>
      </c>
      <c r="FC280">
        <v>0.98877164502164494</v>
      </c>
      <c r="FD280">
        <v>0.89433803409808454</v>
      </c>
      <c r="FE280">
        <v>0.91586391023559555</v>
      </c>
      <c r="FF280">
        <v>0.90112529161520505</v>
      </c>
      <c r="FG280">
        <v>0.96279144043436604</v>
      </c>
      <c r="FH280">
        <v>0.86313686313686322</v>
      </c>
      <c r="FI280">
        <v>1.0033444816053509</v>
      </c>
      <c r="FJ280">
        <v>1.0189065393236529</v>
      </c>
      <c r="FK280">
        <v>0.9732679021114482</v>
      </c>
      <c r="FL280">
        <v>0.97938144329896903</v>
      </c>
      <c r="FM280">
        <v>0.97275117009681344</v>
      </c>
      <c r="FN280">
        <v>0.83460997342504284</v>
      </c>
      <c r="FO280">
        <v>0.96472663139329806</v>
      </c>
      <c r="FP280">
        <v>0.99780701754385959</v>
      </c>
      <c r="FQ280">
        <v>0.92592592592592582</v>
      </c>
      <c r="FR280">
        <v>0.97254004576659037</v>
      </c>
      <c r="FS280">
        <v>0.97687861271676291</v>
      </c>
      <c r="FT280">
        <v>0.90733197556008138</v>
      </c>
      <c r="FU280">
        <v>0.7248608903020668</v>
      </c>
      <c r="FV280">
        <v>0.95456719273075086</v>
      </c>
      <c r="FW280">
        <v>0.96167718665464386</v>
      </c>
      <c r="FX280">
        <v>1.009523809523809</v>
      </c>
      <c r="FY280">
        <v>1.0098039215686281</v>
      </c>
      <c r="FZ280">
        <v>0.94444444444444442</v>
      </c>
      <c r="GA280">
        <v>0.97048543689320388</v>
      </c>
      <c r="GB280">
        <v>0.99572039942938662</v>
      </c>
      <c r="GC280">
        <v>0.96809314985634365</v>
      </c>
      <c r="GD280">
        <v>0.88684928392816553</v>
      </c>
      <c r="GE280">
        <v>0.96005698607007173</v>
      </c>
      <c r="GF280">
        <v>0.91619626574033863</v>
      </c>
      <c r="GG280">
        <v>0.96903317311480586</v>
      </c>
      <c r="GH280">
        <v>0.93518518518518512</v>
      </c>
      <c r="GI280">
        <v>0.89096231247713131</v>
      </c>
      <c r="GJ280">
        <v>0.97068145800316952</v>
      </c>
      <c r="GK280">
        <v>1.0274086378737539</v>
      </c>
      <c r="GL280">
        <v>0.90128755364806856</v>
      </c>
      <c r="GM280">
        <v>0.94908741594620549</v>
      </c>
      <c r="GN280">
        <v>0.95612009237875295</v>
      </c>
      <c r="GO280">
        <v>0.98223657650383533</v>
      </c>
      <c r="GP280">
        <v>0.94506450952283438</v>
      </c>
      <c r="GQ280">
        <v>0.99793778771187569</v>
      </c>
      <c r="GR280">
        <v>0.96879924361802705</v>
      </c>
      <c r="GS280">
        <v>0.88030239395212095</v>
      </c>
      <c r="GT280">
        <v>0.90588235294117636</v>
      </c>
    </row>
    <row r="281" spans="1:202" ht="85.5" x14ac:dyDescent="0.45">
      <c r="A281" s="2">
        <v>43131</v>
      </c>
      <c r="B281">
        <f t="shared" si="4"/>
        <v>12610674.698429512</v>
      </c>
      <c r="C281" t="s">
        <v>1255</v>
      </c>
      <c r="D281" t="s">
        <v>1218</v>
      </c>
      <c r="E281" t="s">
        <v>1233</v>
      </c>
      <c r="F281" t="s">
        <v>931</v>
      </c>
      <c r="G281" t="s">
        <v>429</v>
      </c>
      <c r="H281" t="s">
        <v>399</v>
      </c>
      <c r="I281" t="s">
        <v>343</v>
      </c>
      <c r="J281" t="s">
        <v>865</v>
      </c>
      <c r="K281" t="s">
        <v>313</v>
      </c>
      <c r="L281" t="s">
        <v>305</v>
      </c>
      <c r="M281" t="s">
        <v>829</v>
      </c>
      <c r="N281" t="s">
        <v>659</v>
      </c>
      <c r="O281" t="s">
        <v>1160</v>
      </c>
      <c r="P281" t="s">
        <v>237</v>
      </c>
      <c r="Q281" t="s">
        <v>386</v>
      </c>
      <c r="R281" t="s">
        <v>685</v>
      </c>
      <c r="S281" t="s">
        <v>1206</v>
      </c>
      <c r="T281" t="s">
        <v>307</v>
      </c>
      <c r="U281" t="s">
        <v>854</v>
      </c>
      <c r="V281" t="s">
        <v>459</v>
      </c>
      <c r="W281" t="s">
        <v>805</v>
      </c>
      <c r="X281" t="s">
        <v>713</v>
      </c>
      <c r="Y281" t="s">
        <v>378</v>
      </c>
      <c r="Z281" t="s">
        <v>724</v>
      </c>
      <c r="AA281" t="s">
        <v>303</v>
      </c>
      <c r="AB281" t="s">
        <v>224</v>
      </c>
      <c r="AC281" t="s">
        <v>1031</v>
      </c>
      <c r="AD281" t="s">
        <v>883</v>
      </c>
      <c r="AE281" t="s">
        <v>449</v>
      </c>
      <c r="AF281" t="s">
        <v>1058</v>
      </c>
      <c r="AG281" t="s">
        <v>1199</v>
      </c>
      <c r="AH281" t="s">
        <v>306</v>
      </c>
      <c r="AI281" t="s">
        <v>831</v>
      </c>
      <c r="AJ281" t="s">
        <v>853</v>
      </c>
      <c r="AK281" t="s">
        <v>1226</v>
      </c>
      <c r="AL281" t="s">
        <v>644</v>
      </c>
      <c r="AM281" t="s">
        <v>656</v>
      </c>
      <c r="AN281" t="s">
        <v>1275</v>
      </c>
      <c r="AO281" t="s">
        <v>301</v>
      </c>
      <c r="AP281" s="6" t="s">
        <v>398</v>
      </c>
      <c r="AQ281" s="6" t="s">
        <v>345</v>
      </c>
      <c r="AR281" s="6" t="s">
        <v>881</v>
      </c>
      <c r="AS281" s="6" t="s">
        <v>628</v>
      </c>
      <c r="AT281" s="6" t="s">
        <v>1249</v>
      </c>
      <c r="AU281" s="6" t="s">
        <v>465</v>
      </c>
      <c r="AV281" s="6" t="s">
        <v>757</v>
      </c>
      <c r="AW281" s="6" t="s">
        <v>1281</v>
      </c>
      <c r="AX281" s="6" t="s">
        <v>655</v>
      </c>
      <c r="AY281" s="6" t="s">
        <v>357</v>
      </c>
      <c r="AZ281" s="6" t="s">
        <v>312</v>
      </c>
      <c r="BA281" s="6" t="s">
        <v>1258</v>
      </c>
      <c r="BB281" s="6" t="s">
        <v>1223</v>
      </c>
      <c r="BC281" s="6" t="s">
        <v>1238</v>
      </c>
      <c r="BD281" s="6" t="s">
        <v>938</v>
      </c>
      <c r="BE281" s="6" t="s">
        <v>442</v>
      </c>
      <c r="BF281" s="6" t="s">
        <v>422</v>
      </c>
      <c r="BG281" s="6" t="s">
        <v>362</v>
      </c>
      <c r="BH281" s="6" t="s">
        <v>873</v>
      </c>
      <c r="BI281" s="6" t="s">
        <v>332</v>
      </c>
      <c r="BJ281" s="6" t="s">
        <v>324</v>
      </c>
      <c r="BK281" s="6" t="s">
        <v>841</v>
      </c>
      <c r="BL281" s="6" t="s">
        <v>675</v>
      </c>
      <c r="BM281" s="6" t="s">
        <v>1162</v>
      </c>
      <c r="BN281" s="6" t="s">
        <v>287</v>
      </c>
      <c r="BO281" s="6" t="s">
        <v>409</v>
      </c>
      <c r="BP281" s="6" t="s">
        <v>695</v>
      </c>
      <c r="BQ281" s="6" t="s">
        <v>1213</v>
      </c>
      <c r="BR281" s="6" t="s">
        <v>326</v>
      </c>
      <c r="BS281" s="6" t="s">
        <v>861</v>
      </c>
      <c r="BT281" s="6" t="s">
        <v>482</v>
      </c>
      <c r="BU281" s="6" t="s">
        <v>816</v>
      </c>
      <c r="BV281" s="6" t="s">
        <v>737</v>
      </c>
      <c r="BW281" s="6" t="s">
        <v>401</v>
      </c>
      <c r="BX281" s="6" t="s">
        <v>748</v>
      </c>
      <c r="BY281" s="6" t="s">
        <v>322</v>
      </c>
      <c r="BZ281" s="6" t="s">
        <v>274</v>
      </c>
      <c r="CA281" s="6" t="s">
        <v>1037</v>
      </c>
      <c r="CB281" s="6" t="s">
        <v>898</v>
      </c>
      <c r="CC281" s="6" t="s">
        <v>472</v>
      </c>
      <c r="CD281" s="6" t="s">
        <v>1064</v>
      </c>
      <c r="CE281" s="6" t="s">
        <v>1200</v>
      </c>
      <c r="CF281" s="6" t="s">
        <v>325</v>
      </c>
      <c r="CG281" s="6" t="s">
        <v>843</v>
      </c>
      <c r="CH281" s="6" t="s">
        <v>860</v>
      </c>
      <c r="CI281" s="6" t="s">
        <v>1230</v>
      </c>
      <c r="CJ281" s="6" t="s">
        <v>649</v>
      </c>
      <c r="CK281" s="6" t="s">
        <v>672</v>
      </c>
      <c r="CL281" s="6" t="s">
        <v>1278</v>
      </c>
      <c r="CM281" s="6" t="s">
        <v>320</v>
      </c>
      <c r="CN281" s="6" t="s">
        <v>421</v>
      </c>
      <c r="CO281" s="6" t="s">
        <v>364</v>
      </c>
      <c r="CP281" s="6" t="s">
        <v>896</v>
      </c>
      <c r="CQ281" s="6" t="s">
        <v>639</v>
      </c>
      <c r="CR281" s="6" t="s">
        <v>1253</v>
      </c>
      <c r="CS281" s="6" t="s">
        <v>488</v>
      </c>
      <c r="CT281" s="6" t="s">
        <v>775</v>
      </c>
      <c r="CU281" s="6" t="s">
        <v>1282</v>
      </c>
      <c r="CV281" s="6" t="s">
        <v>671</v>
      </c>
      <c r="CW281" s="6" t="s">
        <v>376</v>
      </c>
      <c r="CX281" s="6" t="s">
        <v>331</v>
      </c>
      <c r="CY281" s="6">
        <v>305343.2662113345</v>
      </c>
      <c r="CZ281" s="6">
        <v>296517.98779363738</v>
      </c>
      <c r="DA281" s="6">
        <v>231830.10386540589</v>
      </c>
      <c r="DB281" s="6">
        <v>217014.07741161139</v>
      </c>
      <c r="DC281" s="6">
        <v>242676.2650790058</v>
      </c>
      <c r="DD281" s="6">
        <v>221302.92947665669</v>
      </c>
      <c r="DE281" s="6">
        <v>266039.04780811479</v>
      </c>
      <c r="DF281" s="6">
        <v>283379.0281761341</v>
      </c>
      <c r="DG281" s="6">
        <v>247458.25326015521</v>
      </c>
      <c r="DH281" s="6">
        <v>274955.2751181245</v>
      </c>
      <c r="DI281" s="6">
        <v>287683.75879905868</v>
      </c>
      <c r="DJ281" s="6">
        <v>161174.01883901111</v>
      </c>
      <c r="DK281" s="6">
        <v>168838.13178757051</v>
      </c>
      <c r="DL281" s="6">
        <v>307218.16342921508</v>
      </c>
      <c r="DM281" s="6">
        <v>237836.14686167141</v>
      </c>
      <c r="DN281" s="6">
        <v>247732.3897040138</v>
      </c>
      <c r="DO281" s="6">
        <v>277911.30601458222</v>
      </c>
      <c r="DP281" s="6">
        <v>225189.712506474</v>
      </c>
      <c r="DQ281" s="6">
        <v>277157.32589930127</v>
      </c>
      <c r="DR281" s="6">
        <v>252065.88239623659</v>
      </c>
      <c r="DS281" s="6">
        <v>214224.7263541217</v>
      </c>
      <c r="DT281" s="6">
        <v>226132.0596667444</v>
      </c>
      <c r="DU281" s="6">
        <v>198641.2993573882</v>
      </c>
      <c r="DV281" s="6">
        <v>215167.31515007981</v>
      </c>
      <c r="DW281" s="6">
        <v>230529.8631518099</v>
      </c>
      <c r="DX281" s="6">
        <v>250514.8909593694</v>
      </c>
      <c r="DY281" s="6">
        <v>253515.55401724539</v>
      </c>
      <c r="DZ281" s="6">
        <v>202573.3671365882</v>
      </c>
      <c r="EA281" s="6">
        <v>231871.03432159679</v>
      </c>
      <c r="EB281" s="6">
        <v>322561.23082463472</v>
      </c>
      <c r="EC281" s="6">
        <v>248625.84757943751</v>
      </c>
      <c r="ED281" s="6">
        <v>294077.37534340902</v>
      </c>
      <c r="EE281" s="6">
        <v>239388.89437889471</v>
      </c>
      <c r="EF281" s="6">
        <v>287667.68215805182</v>
      </c>
      <c r="EG281" s="6">
        <v>246081.94241924671</v>
      </c>
      <c r="EH281" s="6">
        <v>233540.65584705159</v>
      </c>
      <c r="EI281" s="6">
        <v>303608.20158287231</v>
      </c>
      <c r="EJ281" s="6">
        <v>282415.83924831788</v>
      </c>
      <c r="EK281" s="6">
        <v>245662.79481717999</v>
      </c>
      <c r="EL281" s="6">
        <v>247740.66184386061</v>
      </c>
      <c r="EM281" s="6">
        <v>270671.35359148291</v>
      </c>
      <c r="EN281" s="6">
        <v>211037.01920282459</v>
      </c>
      <c r="EO281" s="6">
        <v>299065.11106246652</v>
      </c>
      <c r="EP281" s="6">
        <v>285647.80654844648</v>
      </c>
      <c r="EQ281" s="6">
        <v>256569.61549514759</v>
      </c>
      <c r="ER281" s="6">
        <v>272973.55884182529</v>
      </c>
      <c r="ES281" s="6">
        <v>237904.729753174</v>
      </c>
      <c r="ET281" s="6">
        <v>255698.52604590161</v>
      </c>
      <c r="EU281" s="6">
        <v>233156.88140009061</v>
      </c>
      <c r="EV281" s="6">
        <v>284085.78989293799</v>
      </c>
      <c r="EW281">
        <v>0.92441999521645535</v>
      </c>
      <c r="EX281">
        <v>0.89090909090909098</v>
      </c>
      <c r="EY281">
        <v>0.94269340974212035</v>
      </c>
      <c r="EZ281">
        <v>0.99199186475149348</v>
      </c>
      <c r="FA281">
        <v>0.96048137908603037</v>
      </c>
      <c r="FB281">
        <v>1.030838099975131</v>
      </c>
      <c r="FC281">
        <v>0.85398981324278433</v>
      </c>
      <c r="FD281">
        <v>1.0213072733098369</v>
      </c>
      <c r="FE281">
        <v>0.88235294117647056</v>
      </c>
      <c r="FF281">
        <v>1.0544991603012079</v>
      </c>
      <c r="FG281">
        <v>0.94820791893413403</v>
      </c>
      <c r="FH281">
        <v>0.94422310756972105</v>
      </c>
      <c r="FI281">
        <v>0.92111915367483288</v>
      </c>
      <c r="FJ281">
        <v>0.9228424015009381</v>
      </c>
      <c r="FK281">
        <v>0.94059405940594065</v>
      </c>
      <c r="FL281">
        <v>0.94095206501907447</v>
      </c>
      <c r="FM281">
        <v>1.0176782557454329</v>
      </c>
      <c r="FN281">
        <v>1.0950471308086649</v>
      </c>
      <c r="FO281">
        <v>1.101767215112736</v>
      </c>
      <c r="FP281">
        <v>0.92986585078842088</v>
      </c>
      <c r="FQ281">
        <v>1.0102173821637299</v>
      </c>
      <c r="FR281">
        <v>0.91474654377880193</v>
      </c>
      <c r="FS281">
        <v>0.97744097823284593</v>
      </c>
      <c r="FT281">
        <v>0.93114754098360653</v>
      </c>
      <c r="FU281">
        <v>0.97052367513327065</v>
      </c>
      <c r="FV281">
        <v>0.96179059749016671</v>
      </c>
      <c r="FW281">
        <v>0.94931450455957389</v>
      </c>
      <c r="FX281">
        <v>0.88808318511424278</v>
      </c>
      <c r="FY281">
        <v>0.88997892005837509</v>
      </c>
      <c r="FZ281">
        <v>1.001181474480151</v>
      </c>
      <c r="GA281">
        <v>0.96701789206386268</v>
      </c>
      <c r="GB281">
        <v>0.9467787114845938</v>
      </c>
      <c r="GC281">
        <v>0.98221442885771548</v>
      </c>
      <c r="GD281">
        <v>0.99378495960223745</v>
      </c>
      <c r="GE281">
        <v>1.1029725734931839</v>
      </c>
      <c r="GF281">
        <v>0.96828865795459618</v>
      </c>
      <c r="GG281">
        <v>1.027170797392243</v>
      </c>
      <c r="GH281">
        <v>0.84175824175824165</v>
      </c>
      <c r="GI281">
        <v>0.89306551889048302</v>
      </c>
      <c r="GJ281">
        <v>0.9712289354706124</v>
      </c>
      <c r="GK281">
        <v>0.78314618316678686</v>
      </c>
      <c r="GL281">
        <v>0.84998681782230412</v>
      </c>
      <c r="GM281">
        <v>0.98705346439702701</v>
      </c>
      <c r="GN281">
        <v>1.04</v>
      </c>
      <c r="GO281">
        <v>0.92901989996807488</v>
      </c>
      <c r="GP281">
        <v>1.0271814063423279</v>
      </c>
      <c r="GQ281">
        <v>0.91755577109602326</v>
      </c>
      <c r="GR281">
        <v>0.98258685954304459</v>
      </c>
      <c r="GS281">
        <v>0.93238407066169193</v>
      </c>
      <c r="GT281">
        <v>0.87388843977364583</v>
      </c>
    </row>
    <row r="282" spans="1:202" ht="57" x14ac:dyDescent="0.45">
      <c r="A282" s="2">
        <v>43138</v>
      </c>
      <c r="B282">
        <f t="shared" si="4"/>
        <v>11955022.666931914</v>
      </c>
      <c r="C282" t="s">
        <v>1255</v>
      </c>
      <c r="D282" t="s">
        <v>566</v>
      </c>
      <c r="E282" t="s">
        <v>306</v>
      </c>
      <c r="F282" t="s">
        <v>348</v>
      </c>
      <c r="G282" t="s">
        <v>656</v>
      </c>
      <c r="H282" t="s">
        <v>434</v>
      </c>
      <c r="I282" t="s">
        <v>399</v>
      </c>
      <c r="J282" t="s">
        <v>853</v>
      </c>
      <c r="K282" t="s">
        <v>1058</v>
      </c>
      <c r="L282" t="s">
        <v>757</v>
      </c>
      <c r="M282" t="s">
        <v>1077</v>
      </c>
      <c r="N282" t="s">
        <v>429</v>
      </c>
      <c r="O282" t="s">
        <v>1283</v>
      </c>
      <c r="P282" t="s">
        <v>385</v>
      </c>
      <c r="Q282" t="s">
        <v>1275</v>
      </c>
      <c r="R282" t="s">
        <v>829</v>
      </c>
      <c r="S282" t="s">
        <v>1284</v>
      </c>
      <c r="T282" t="s">
        <v>1277</v>
      </c>
      <c r="U282" t="s">
        <v>854</v>
      </c>
      <c r="V282" t="s">
        <v>865</v>
      </c>
      <c r="W282" t="s">
        <v>1276</v>
      </c>
      <c r="X282" t="s">
        <v>605</v>
      </c>
      <c r="Y282" t="s">
        <v>1218</v>
      </c>
      <c r="Z282" t="s">
        <v>625</v>
      </c>
      <c r="AA282" t="s">
        <v>1285</v>
      </c>
      <c r="AB282" t="s">
        <v>307</v>
      </c>
      <c r="AC282" t="s">
        <v>792</v>
      </c>
      <c r="AD282" t="s">
        <v>343</v>
      </c>
      <c r="AE282" t="s">
        <v>317</v>
      </c>
      <c r="AF282" t="s">
        <v>631</v>
      </c>
      <c r="AG282" t="s">
        <v>1194</v>
      </c>
      <c r="AH282" t="s">
        <v>1199</v>
      </c>
      <c r="AI282" t="s">
        <v>224</v>
      </c>
      <c r="AJ282" t="s">
        <v>469</v>
      </c>
      <c r="AK282" t="s">
        <v>754</v>
      </c>
      <c r="AL282" t="s">
        <v>1103</v>
      </c>
      <c r="AM282" t="s">
        <v>1281</v>
      </c>
      <c r="AN282" t="s">
        <v>459</v>
      </c>
      <c r="AO282" t="s">
        <v>237</v>
      </c>
      <c r="AP282" s="6" t="s">
        <v>465</v>
      </c>
      <c r="AQ282" s="6" t="s">
        <v>937</v>
      </c>
      <c r="AR282" s="6" t="s">
        <v>1206</v>
      </c>
      <c r="AS282" s="6" t="s">
        <v>1176</v>
      </c>
      <c r="AT282" s="6" t="s">
        <v>805</v>
      </c>
      <c r="AU282" s="6" t="s">
        <v>1286</v>
      </c>
      <c r="AV282" s="6" t="s">
        <v>313</v>
      </c>
      <c r="AW282" s="6" t="s">
        <v>654</v>
      </c>
      <c r="AX282" s="6" t="s">
        <v>1059</v>
      </c>
      <c r="AY282" s="6" t="s">
        <v>305</v>
      </c>
      <c r="AZ282" s="6" t="s">
        <v>345</v>
      </c>
      <c r="BA282" s="6" t="s">
        <v>1258</v>
      </c>
      <c r="BB282" s="6" t="s">
        <v>585</v>
      </c>
      <c r="BC282" s="6" t="s">
        <v>325</v>
      </c>
      <c r="BD282" s="6" t="s">
        <v>367</v>
      </c>
      <c r="BE282" s="6" t="s">
        <v>672</v>
      </c>
      <c r="BF282" s="6" t="s">
        <v>447</v>
      </c>
      <c r="BG282" s="6" t="s">
        <v>422</v>
      </c>
      <c r="BH282" s="6" t="s">
        <v>860</v>
      </c>
      <c r="BI282" s="6" t="s">
        <v>1064</v>
      </c>
      <c r="BJ282" s="6" t="s">
        <v>775</v>
      </c>
      <c r="BK282" s="6" t="s">
        <v>1079</v>
      </c>
      <c r="BL282" s="6" t="s">
        <v>442</v>
      </c>
      <c r="BM282" s="6" t="s">
        <v>1287</v>
      </c>
      <c r="BN282" s="6" t="s">
        <v>408</v>
      </c>
      <c r="BO282" s="6" t="s">
        <v>1278</v>
      </c>
      <c r="BP282" s="6" t="s">
        <v>841</v>
      </c>
      <c r="BQ282" s="6" t="s">
        <v>1288</v>
      </c>
      <c r="BR282" s="6" t="s">
        <v>1280</v>
      </c>
      <c r="BS282" s="6" t="s">
        <v>861</v>
      </c>
      <c r="BT282" s="6" t="s">
        <v>873</v>
      </c>
      <c r="BU282" s="6" t="s">
        <v>1279</v>
      </c>
      <c r="BV282" s="6" t="s">
        <v>617</v>
      </c>
      <c r="BW282" s="6" t="s">
        <v>1223</v>
      </c>
      <c r="BX282" s="6" t="s">
        <v>636</v>
      </c>
      <c r="BY282" s="6" t="s">
        <v>1289</v>
      </c>
      <c r="BZ282" s="6" t="s">
        <v>326</v>
      </c>
      <c r="CA282" s="6" t="s">
        <v>800</v>
      </c>
      <c r="CB282" s="6" t="s">
        <v>362</v>
      </c>
      <c r="CC282" s="6" t="s">
        <v>336</v>
      </c>
      <c r="CD282" s="6" t="s">
        <v>642</v>
      </c>
      <c r="CE282" s="6" t="s">
        <v>1197</v>
      </c>
      <c r="CF282" s="6" t="s">
        <v>1200</v>
      </c>
      <c r="CG282" s="6" t="s">
        <v>274</v>
      </c>
      <c r="CH282" s="6" t="s">
        <v>492</v>
      </c>
      <c r="CI282" s="6" t="s">
        <v>772</v>
      </c>
      <c r="CJ282" s="6" t="s">
        <v>1109</v>
      </c>
      <c r="CK282" s="6" t="s">
        <v>1282</v>
      </c>
      <c r="CL282" s="6" t="s">
        <v>482</v>
      </c>
      <c r="CM282" s="6" t="s">
        <v>287</v>
      </c>
      <c r="CN282" s="6" t="s">
        <v>488</v>
      </c>
      <c r="CO282" s="6" t="s">
        <v>944</v>
      </c>
      <c r="CP282" s="6" t="s">
        <v>1213</v>
      </c>
      <c r="CQ282" s="6" t="s">
        <v>1185</v>
      </c>
      <c r="CR282" s="6" t="s">
        <v>816</v>
      </c>
      <c r="CS282" s="6" t="s">
        <v>1290</v>
      </c>
      <c r="CT282" s="6" t="s">
        <v>332</v>
      </c>
      <c r="CU282" s="6" t="s">
        <v>670</v>
      </c>
      <c r="CV282" s="6" t="s">
        <v>1065</v>
      </c>
      <c r="CW282" s="6" t="s">
        <v>324</v>
      </c>
      <c r="CX282" s="6" t="s">
        <v>364</v>
      </c>
      <c r="CY282" s="6">
        <v>231287.6221813611</v>
      </c>
      <c r="CZ282" s="6">
        <v>232679.40886043801</v>
      </c>
      <c r="DA282" s="6">
        <v>236742.32920304331</v>
      </c>
      <c r="DB282" s="6">
        <v>246277.25841618181</v>
      </c>
      <c r="DC282" s="6">
        <v>240087.9591595323</v>
      </c>
      <c r="DD282" s="6">
        <v>259499.3194004737</v>
      </c>
      <c r="DE282" s="6">
        <v>221314.4127590415</v>
      </c>
      <c r="DF282" s="6">
        <v>253711.2962585802</v>
      </c>
      <c r="DG282" s="6">
        <v>228794.22392584811</v>
      </c>
      <c r="DH282" s="6">
        <v>254180.85018358819</v>
      </c>
      <c r="DI282" s="6">
        <v>239087.59820399349</v>
      </c>
      <c r="DJ282" s="6">
        <v>227514.25623954961</v>
      </c>
      <c r="DK282" s="6">
        <v>235735.46485294419</v>
      </c>
      <c r="DL282" s="6">
        <v>231386.86875304519</v>
      </c>
      <c r="DM282" s="6">
        <v>236722.73663614981</v>
      </c>
      <c r="DN282" s="6">
        <v>240361.04302432149</v>
      </c>
      <c r="DO282" s="6">
        <v>250648.02613813401</v>
      </c>
      <c r="DP282" s="6">
        <v>254081.4098961858</v>
      </c>
      <c r="DQ282" s="6">
        <v>259569.8531339</v>
      </c>
      <c r="DR282" s="6">
        <v>228589.09806991459</v>
      </c>
      <c r="DS282" s="6">
        <v>255038.6362329355</v>
      </c>
      <c r="DT282" s="6">
        <v>237891.5180676615</v>
      </c>
      <c r="DU282" s="6">
        <v>258942.79810113911</v>
      </c>
      <c r="DV282" s="6">
        <v>226905.76366487279</v>
      </c>
      <c r="DW282" s="6">
        <v>238679.31219719621</v>
      </c>
      <c r="DX282" s="6">
        <v>238307.97968747059</v>
      </c>
      <c r="DY282" s="6">
        <v>231177.03105244861</v>
      </c>
      <c r="DZ282" s="6">
        <v>221476.90323385951</v>
      </c>
      <c r="EA282" s="6">
        <v>217692.10162227211</v>
      </c>
      <c r="EB282" s="6">
        <v>255472.26627963589</v>
      </c>
      <c r="EC282" s="6">
        <v>244974.57402755821</v>
      </c>
      <c r="ED282" s="6">
        <v>237046.1175117087</v>
      </c>
      <c r="EE282" s="6">
        <v>243356.9339616709</v>
      </c>
      <c r="EF282" s="6">
        <v>250316.91507143321</v>
      </c>
      <c r="EG282" s="6">
        <v>275627.58199835761</v>
      </c>
      <c r="EH282" s="6">
        <v>237651.03134153271</v>
      </c>
      <c r="EI282" s="6">
        <v>253430.17449260451</v>
      </c>
      <c r="EJ282" s="6">
        <v>214798.9003675984</v>
      </c>
      <c r="EK282" s="6">
        <v>224117.9623915315</v>
      </c>
      <c r="EL282" s="6">
        <v>236275.25874074569</v>
      </c>
      <c r="EM282" s="6">
        <v>197524.57767011429</v>
      </c>
      <c r="EN282" s="6">
        <v>225168.8180187672</v>
      </c>
      <c r="EO282" s="6">
        <v>243225.4464537531</v>
      </c>
      <c r="EP282" s="6">
        <v>251673.6463184329</v>
      </c>
      <c r="EQ282" s="6">
        <v>238078.87873001231</v>
      </c>
      <c r="ER282" s="6">
        <v>266872.31914408848</v>
      </c>
      <c r="ES282" s="6">
        <v>229588.49509858969</v>
      </c>
      <c r="ET282" s="6">
        <v>241059.57731715191</v>
      </c>
      <c r="EU282" s="6">
        <v>226715.50056420299</v>
      </c>
      <c r="EV282" s="6">
        <v>227664.6122763397</v>
      </c>
      <c r="EW282">
        <v>0.99370418283742834</v>
      </c>
      <c r="EX282">
        <v>1.1632653061224489</v>
      </c>
      <c r="EY282">
        <v>1.0676291793313071</v>
      </c>
      <c r="EZ282">
        <v>1.2038698103536649</v>
      </c>
      <c r="FA282">
        <v>1.027514392143583</v>
      </c>
      <c r="FB282">
        <v>1.03015681544029</v>
      </c>
      <c r="FC282">
        <v>1.1769383697813121</v>
      </c>
      <c r="FD282">
        <v>1.087247058823529</v>
      </c>
      <c r="FE282">
        <v>0.93333333333333324</v>
      </c>
      <c r="FF282">
        <v>0.96121243257128175</v>
      </c>
      <c r="FG282">
        <v>1.068869978230754</v>
      </c>
      <c r="FH282">
        <v>1.0478199718706049</v>
      </c>
      <c r="FI282">
        <v>0.99185168618111264</v>
      </c>
      <c r="FJ282">
        <v>1.1153748411689961</v>
      </c>
      <c r="FK282">
        <v>1.021052631578947</v>
      </c>
      <c r="FL282">
        <v>1.201480698043363</v>
      </c>
      <c r="FM282">
        <v>1.1602007334491411</v>
      </c>
      <c r="FN282">
        <v>1.1026163778457361</v>
      </c>
      <c r="FO282">
        <v>1.03783185840708</v>
      </c>
      <c r="FP282">
        <v>1.1164262212098199</v>
      </c>
      <c r="FQ282">
        <v>1.0119453924914681</v>
      </c>
      <c r="FR282">
        <v>1.0621326616288831</v>
      </c>
      <c r="FS282">
        <v>1.078621625186051</v>
      </c>
      <c r="FT282">
        <v>1.02112676056338</v>
      </c>
      <c r="FU282">
        <v>1.0705977382875611</v>
      </c>
      <c r="FV282">
        <v>1.058812074001948</v>
      </c>
      <c r="FW282">
        <v>1.248245683197982</v>
      </c>
      <c r="FX282">
        <v>1.1318749037128331</v>
      </c>
      <c r="FY282">
        <v>1.067140384440191</v>
      </c>
      <c r="FZ282">
        <v>1.0290299740382349</v>
      </c>
      <c r="GA282">
        <v>1.067399112613564</v>
      </c>
      <c r="GB282">
        <v>1.0912933220625529</v>
      </c>
      <c r="GC282">
        <v>1.037235399132874</v>
      </c>
      <c r="GD282">
        <v>1.084427767354597</v>
      </c>
      <c r="GE282">
        <v>0.95056581298391907</v>
      </c>
      <c r="GF282">
        <v>1.006655918931368</v>
      </c>
      <c r="GG282">
        <v>0.87124407813615412</v>
      </c>
      <c r="GH282">
        <v>1.118472584856397</v>
      </c>
      <c r="GI282">
        <v>1.1770375923744241</v>
      </c>
      <c r="GJ282">
        <v>1.107067287346593</v>
      </c>
      <c r="GK282">
        <v>0.98947645356485137</v>
      </c>
      <c r="GL282">
        <v>1.1619882133995041</v>
      </c>
      <c r="GM282">
        <v>0.97085256254554286</v>
      </c>
      <c r="GN282">
        <v>1.038461538461539</v>
      </c>
      <c r="GO282">
        <v>1.013573883161512</v>
      </c>
      <c r="GP282">
        <v>1.013154362416107</v>
      </c>
      <c r="GQ282">
        <v>0.9947145877378436</v>
      </c>
      <c r="GR282">
        <v>1.120215931148935</v>
      </c>
      <c r="GS282">
        <v>1.094242547978767</v>
      </c>
      <c r="GT282">
        <v>1.063829787234043</v>
      </c>
    </row>
    <row r="283" spans="1:202" ht="57" x14ac:dyDescent="0.45">
      <c r="A283" s="2">
        <v>43145</v>
      </c>
      <c r="B283">
        <f t="shared" si="4"/>
        <v>12720542.782513227</v>
      </c>
      <c r="C283" t="s">
        <v>1255</v>
      </c>
      <c r="D283" t="s">
        <v>566</v>
      </c>
      <c r="E283" t="s">
        <v>306</v>
      </c>
      <c r="F283" t="s">
        <v>348</v>
      </c>
      <c r="G283" t="s">
        <v>656</v>
      </c>
      <c r="H283" t="s">
        <v>434</v>
      </c>
      <c r="I283" t="s">
        <v>399</v>
      </c>
      <c r="J283" t="s">
        <v>853</v>
      </c>
      <c r="K283" t="s">
        <v>1058</v>
      </c>
      <c r="L283" t="s">
        <v>757</v>
      </c>
      <c r="M283" t="s">
        <v>1077</v>
      </c>
      <c r="N283" t="s">
        <v>429</v>
      </c>
      <c r="O283" t="s">
        <v>1283</v>
      </c>
      <c r="P283" t="s">
        <v>385</v>
      </c>
      <c r="Q283" t="s">
        <v>1275</v>
      </c>
      <c r="R283" t="s">
        <v>829</v>
      </c>
      <c r="S283" t="s">
        <v>1284</v>
      </c>
      <c r="T283" t="s">
        <v>1277</v>
      </c>
      <c r="U283" t="s">
        <v>854</v>
      </c>
      <c r="V283" t="s">
        <v>865</v>
      </c>
      <c r="W283" t="s">
        <v>1276</v>
      </c>
      <c r="X283" t="s">
        <v>605</v>
      </c>
      <c r="Y283" t="s">
        <v>1218</v>
      </c>
      <c r="Z283" t="s">
        <v>625</v>
      </c>
      <c r="AA283" t="s">
        <v>1285</v>
      </c>
      <c r="AB283" t="s">
        <v>307</v>
      </c>
      <c r="AC283" t="s">
        <v>792</v>
      </c>
      <c r="AD283" t="s">
        <v>343</v>
      </c>
      <c r="AE283" t="s">
        <v>317</v>
      </c>
      <c r="AF283" t="s">
        <v>631</v>
      </c>
      <c r="AG283" t="s">
        <v>1194</v>
      </c>
      <c r="AH283" t="s">
        <v>1199</v>
      </c>
      <c r="AI283" t="s">
        <v>224</v>
      </c>
      <c r="AJ283" t="s">
        <v>469</v>
      </c>
      <c r="AK283" t="s">
        <v>754</v>
      </c>
      <c r="AL283" t="s">
        <v>1103</v>
      </c>
      <c r="AM283" t="s">
        <v>1281</v>
      </c>
      <c r="AN283" t="s">
        <v>459</v>
      </c>
      <c r="AO283" t="s">
        <v>237</v>
      </c>
      <c r="AP283" s="6" t="s">
        <v>465</v>
      </c>
      <c r="AQ283" s="6" t="s">
        <v>937</v>
      </c>
      <c r="AR283" s="6" t="s">
        <v>1206</v>
      </c>
      <c r="AS283" s="6" t="s">
        <v>1176</v>
      </c>
      <c r="AT283" s="6" t="s">
        <v>805</v>
      </c>
      <c r="AU283" s="6" t="s">
        <v>1286</v>
      </c>
      <c r="AV283" s="6" t="s">
        <v>313</v>
      </c>
      <c r="AW283" s="6" t="s">
        <v>654</v>
      </c>
      <c r="AX283" s="6" t="s">
        <v>1059</v>
      </c>
      <c r="AY283" s="6" t="s">
        <v>305</v>
      </c>
      <c r="AZ283" s="6" t="s">
        <v>345</v>
      </c>
      <c r="BA283" s="6" t="s">
        <v>1258</v>
      </c>
      <c r="BB283" s="6" t="s">
        <v>585</v>
      </c>
      <c r="BC283" s="6" t="s">
        <v>325</v>
      </c>
      <c r="BD283" s="6" t="s">
        <v>367</v>
      </c>
      <c r="BE283" s="6" t="s">
        <v>672</v>
      </c>
      <c r="BF283" s="6" t="s">
        <v>447</v>
      </c>
      <c r="BG283" s="6" t="s">
        <v>422</v>
      </c>
      <c r="BH283" s="6" t="s">
        <v>860</v>
      </c>
      <c r="BI283" s="6" t="s">
        <v>1064</v>
      </c>
      <c r="BJ283" s="6" t="s">
        <v>775</v>
      </c>
      <c r="BK283" s="6" t="s">
        <v>1079</v>
      </c>
      <c r="BL283" s="6" t="s">
        <v>442</v>
      </c>
      <c r="BM283" s="6" t="s">
        <v>1287</v>
      </c>
      <c r="BN283" s="6" t="s">
        <v>408</v>
      </c>
      <c r="BO283" s="6" t="s">
        <v>1278</v>
      </c>
      <c r="BP283" s="6" t="s">
        <v>841</v>
      </c>
      <c r="BQ283" s="6" t="s">
        <v>1288</v>
      </c>
      <c r="BR283" s="6" t="s">
        <v>1280</v>
      </c>
      <c r="BS283" s="6" t="s">
        <v>861</v>
      </c>
      <c r="BT283" s="6" t="s">
        <v>873</v>
      </c>
      <c r="BU283" s="6" t="s">
        <v>1279</v>
      </c>
      <c r="BV283" s="6" t="s">
        <v>617</v>
      </c>
      <c r="BW283" s="6" t="s">
        <v>1223</v>
      </c>
      <c r="BX283" s="6" t="s">
        <v>636</v>
      </c>
      <c r="BY283" s="6" t="s">
        <v>1289</v>
      </c>
      <c r="BZ283" s="6" t="s">
        <v>326</v>
      </c>
      <c r="CA283" s="6" t="s">
        <v>800</v>
      </c>
      <c r="CB283" s="6" t="s">
        <v>362</v>
      </c>
      <c r="CC283" s="6" t="s">
        <v>336</v>
      </c>
      <c r="CD283" s="6" t="s">
        <v>642</v>
      </c>
      <c r="CE283" s="6" t="s">
        <v>1197</v>
      </c>
      <c r="CF283" s="6" t="s">
        <v>1200</v>
      </c>
      <c r="CG283" s="6" t="s">
        <v>274</v>
      </c>
      <c r="CH283" s="6" t="s">
        <v>492</v>
      </c>
      <c r="CI283" s="6" t="s">
        <v>772</v>
      </c>
      <c r="CJ283" s="6" t="s">
        <v>1109</v>
      </c>
      <c r="CK283" s="6" t="s">
        <v>1282</v>
      </c>
      <c r="CL283" s="6" t="s">
        <v>482</v>
      </c>
      <c r="CM283" s="6" t="s">
        <v>287</v>
      </c>
      <c r="CN283" s="6" t="s">
        <v>488</v>
      </c>
      <c r="CO283" s="6" t="s">
        <v>944</v>
      </c>
      <c r="CP283" s="6" t="s">
        <v>1213</v>
      </c>
      <c r="CQ283" s="6" t="s">
        <v>1185</v>
      </c>
      <c r="CR283" s="6" t="s">
        <v>816</v>
      </c>
      <c r="CS283" s="6" t="s">
        <v>1290</v>
      </c>
      <c r="CT283" s="6" t="s">
        <v>332</v>
      </c>
      <c r="CU283" s="6" t="s">
        <v>670</v>
      </c>
      <c r="CV283" s="6" t="s">
        <v>1065</v>
      </c>
      <c r="CW283" s="6" t="s">
        <v>324</v>
      </c>
      <c r="CX283" s="6" t="s">
        <v>364</v>
      </c>
      <c r="CY283" s="6">
        <v>229831.47760014131</v>
      </c>
      <c r="CZ283" s="6">
        <v>270667.88377642783</v>
      </c>
      <c r="DA283" s="6">
        <v>252753.01864002729</v>
      </c>
      <c r="DB283" s="6">
        <v>296485.75638390932</v>
      </c>
      <c r="DC283" s="6">
        <v>246693.83341680019</v>
      </c>
      <c r="DD283" s="6">
        <v>267324.99248251453</v>
      </c>
      <c r="DE283" s="6">
        <v>260473.4241617347</v>
      </c>
      <c r="DF283" s="6">
        <v>275846.86064744642</v>
      </c>
      <c r="DG283" s="6">
        <v>213541.27566412481</v>
      </c>
      <c r="DH283" s="6">
        <v>244321.79331800339</v>
      </c>
      <c r="DI283" s="6">
        <v>255553.55588754581</v>
      </c>
      <c r="DJ283" s="6">
        <v>238393.98157308641</v>
      </c>
      <c r="DK283" s="6">
        <v>233814.6183070812</v>
      </c>
      <c r="DL283" s="6">
        <v>258083.09198401909</v>
      </c>
      <c r="DM283" s="6">
        <v>241706.3731969108</v>
      </c>
      <c r="DN283" s="6">
        <v>288789.15375529259</v>
      </c>
      <c r="DO283" s="6">
        <v>290802.02376304258</v>
      </c>
      <c r="DP283" s="6">
        <v>280154.32385767013</v>
      </c>
      <c r="DQ283" s="6">
        <v>269389.86306440819</v>
      </c>
      <c r="DR283" s="6">
        <v>255202.86296795571</v>
      </c>
      <c r="DS283" s="6">
        <v>258085.17284322661</v>
      </c>
      <c r="DT283" s="6">
        <v>252672.35126414089</v>
      </c>
      <c r="DU283" s="6">
        <v>279301.30171807401</v>
      </c>
      <c r="DV283" s="6">
        <v>231699.54740427149</v>
      </c>
      <c r="DW283" s="6">
        <v>255529.5318143488</v>
      </c>
      <c r="DX283" s="6">
        <v>252323.36622410471</v>
      </c>
      <c r="DY283" s="6">
        <v>288565.73106574471</v>
      </c>
      <c r="DZ283" s="6">
        <v>250684.14852244119</v>
      </c>
      <c r="EA283" s="6">
        <v>232308.03301478451</v>
      </c>
      <c r="EB283" s="6">
        <v>262888.61953722272</v>
      </c>
      <c r="EC283" s="6">
        <v>261485.6429299016</v>
      </c>
      <c r="ED283" s="6">
        <v>258686.8450613828</v>
      </c>
      <c r="EE283" s="6">
        <v>252418.4265294862</v>
      </c>
      <c r="EF283" s="6">
        <v>271450.61334200448</v>
      </c>
      <c r="EG283" s="6">
        <v>262002.15656306059</v>
      </c>
      <c r="EH283" s="6">
        <v>239232.81734009791</v>
      </c>
      <c r="EI283" s="6">
        <v>220799.53874769391</v>
      </c>
      <c r="EJ283" s="6">
        <v>240246.68131845951</v>
      </c>
      <c r="EK283" s="6">
        <v>263795.26686118997</v>
      </c>
      <c r="EL283" s="6">
        <v>261572.60976123181</v>
      </c>
      <c r="EM283" s="6">
        <v>195445.91860491969</v>
      </c>
      <c r="EN283" s="6">
        <v>261643.51256290529</v>
      </c>
      <c r="EO283" s="6">
        <v>236136.04796590991</v>
      </c>
      <c r="EP283" s="6">
        <v>261353.4019460649</v>
      </c>
      <c r="EQ283" s="6">
        <v>241310.5336131173</v>
      </c>
      <c r="ER283" s="6">
        <v>270382.85434893699</v>
      </c>
      <c r="ES283" s="6">
        <v>228375.02525134551</v>
      </c>
      <c r="ET283" s="6">
        <v>270038.77886670188</v>
      </c>
      <c r="EU283" s="6">
        <v>248081.74700365501</v>
      </c>
      <c r="EV283" s="6">
        <v>242196.39603865921</v>
      </c>
      <c r="EW283">
        <v>0.99279638951571081</v>
      </c>
      <c r="EX283">
        <v>0.82456140350877194</v>
      </c>
      <c r="EY283">
        <v>0.91601423487544475</v>
      </c>
      <c r="EZ283">
        <v>1.0146886641830759</v>
      </c>
      <c r="FA283">
        <v>0.95517838015984169</v>
      </c>
      <c r="FB283">
        <v>1.0632318501170961</v>
      </c>
      <c r="FC283">
        <v>0.94594594594594594</v>
      </c>
      <c r="FD283">
        <v>0.91718605724838409</v>
      </c>
      <c r="FE283">
        <v>0.85714285714285721</v>
      </c>
      <c r="FF283">
        <v>0.89278460716194552</v>
      </c>
      <c r="FG283">
        <v>0.9157563414182559</v>
      </c>
      <c r="FH283">
        <v>0.92550335570469799</v>
      </c>
      <c r="FI283">
        <v>1.0344394673492401</v>
      </c>
      <c r="FJ283">
        <v>0.8995215311004785</v>
      </c>
      <c r="FK283">
        <v>0.90721649484536093</v>
      </c>
      <c r="FL283">
        <v>0.95642605633802824</v>
      </c>
      <c r="FM283">
        <v>0.99244718016968891</v>
      </c>
      <c r="FN283">
        <v>0.93644923814415348</v>
      </c>
      <c r="FO283">
        <v>1.0024515028778509</v>
      </c>
      <c r="FP283">
        <v>0.97120834277941503</v>
      </c>
      <c r="FQ283">
        <v>0.94648953234894895</v>
      </c>
      <c r="FR283">
        <v>0.96126482213438735</v>
      </c>
      <c r="FS283">
        <v>0.90181659388646285</v>
      </c>
      <c r="FT283">
        <v>0.85517241379310349</v>
      </c>
      <c r="FU283">
        <v>0.94688395955937821</v>
      </c>
      <c r="FV283">
        <v>1.002758874379253</v>
      </c>
      <c r="FW283">
        <v>0.9827137879122847</v>
      </c>
      <c r="FX283">
        <v>0.92241731318905673</v>
      </c>
      <c r="FY283">
        <v>0.9309800239030227</v>
      </c>
      <c r="FZ283">
        <v>0.91949541284403669</v>
      </c>
      <c r="GA283">
        <v>0.95475624929306635</v>
      </c>
      <c r="GB283">
        <v>0.87219209914794738</v>
      </c>
      <c r="GC283">
        <v>0.94836488812392428</v>
      </c>
      <c r="GD283">
        <v>0.89869281045751626</v>
      </c>
      <c r="GE283">
        <v>1.0316938178780279</v>
      </c>
      <c r="GF283">
        <v>0.96501864604543697</v>
      </c>
      <c r="GG283">
        <v>0.96220484171322163</v>
      </c>
      <c r="GH283">
        <v>0.93988911584476231</v>
      </c>
      <c r="GI283">
        <v>0.92793448589626926</v>
      </c>
      <c r="GJ283">
        <v>0.91934250764525982</v>
      </c>
      <c r="GK283">
        <v>0.91996809359212972</v>
      </c>
      <c r="GL283">
        <v>0.85205205205205203</v>
      </c>
      <c r="GM283">
        <v>0.95496622466850134</v>
      </c>
      <c r="GN283">
        <v>0.88888888888888884</v>
      </c>
      <c r="GO283">
        <v>0.93179634966378477</v>
      </c>
      <c r="GP283">
        <v>1.0294496176849119</v>
      </c>
      <c r="GQ283">
        <v>1.0552603613177469</v>
      </c>
      <c r="GR283">
        <v>0.99296006109497281</v>
      </c>
      <c r="GS283">
        <v>0.97731173968206575</v>
      </c>
      <c r="GT283">
        <v>0.95826086956521739</v>
      </c>
    </row>
    <row r="284" spans="1:202" ht="57" x14ac:dyDescent="0.45">
      <c r="A284" s="2">
        <v>43152</v>
      </c>
      <c r="B284">
        <f t="shared" si="4"/>
        <v>12032871.979559019</v>
      </c>
      <c r="C284" t="s">
        <v>1255</v>
      </c>
      <c r="D284" t="s">
        <v>566</v>
      </c>
      <c r="E284" t="s">
        <v>306</v>
      </c>
      <c r="F284" t="s">
        <v>348</v>
      </c>
      <c r="G284" t="s">
        <v>656</v>
      </c>
      <c r="H284" t="s">
        <v>434</v>
      </c>
      <c r="I284" t="s">
        <v>399</v>
      </c>
      <c r="J284" t="s">
        <v>853</v>
      </c>
      <c r="K284" t="s">
        <v>1058</v>
      </c>
      <c r="L284" t="s">
        <v>757</v>
      </c>
      <c r="M284" t="s">
        <v>1077</v>
      </c>
      <c r="N284" t="s">
        <v>429</v>
      </c>
      <c r="O284" t="s">
        <v>1283</v>
      </c>
      <c r="P284" t="s">
        <v>385</v>
      </c>
      <c r="Q284" t="s">
        <v>1275</v>
      </c>
      <c r="R284" t="s">
        <v>829</v>
      </c>
      <c r="S284" t="s">
        <v>1284</v>
      </c>
      <c r="T284" t="s">
        <v>1277</v>
      </c>
      <c r="U284" t="s">
        <v>854</v>
      </c>
      <c r="V284" t="s">
        <v>865</v>
      </c>
      <c r="W284" t="s">
        <v>1276</v>
      </c>
      <c r="X284" t="s">
        <v>605</v>
      </c>
      <c r="Y284" t="s">
        <v>1218</v>
      </c>
      <c r="Z284" t="s">
        <v>625</v>
      </c>
      <c r="AA284" t="s">
        <v>1285</v>
      </c>
      <c r="AB284" t="s">
        <v>307</v>
      </c>
      <c r="AC284" t="s">
        <v>792</v>
      </c>
      <c r="AD284" t="s">
        <v>343</v>
      </c>
      <c r="AE284" t="s">
        <v>317</v>
      </c>
      <c r="AF284" t="s">
        <v>631</v>
      </c>
      <c r="AG284" t="s">
        <v>1194</v>
      </c>
      <c r="AH284" t="s">
        <v>1199</v>
      </c>
      <c r="AI284" t="s">
        <v>224</v>
      </c>
      <c r="AJ284" t="s">
        <v>469</v>
      </c>
      <c r="AK284" t="s">
        <v>754</v>
      </c>
      <c r="AL284" t="s">
        <v>1103</v>
      </c>
      <c r="AM284" t="s">
        <v>1281</v>
      </c>
      <c r="AN284" t="s">
        <v>459</v>
      </c>
      <c r="AO284" t="s">
        <v>237</v>
      </c>
      <c r="AP284" s="6" t="s">
        <v>465</v>
      </c>
      <c r="AQ284" s="6" t="s">
        <v>937</v>
      </c>
      <c r="AR284" s="6" t="s">
        <v>1206</v>
      </c>
      <c r="AS284" s="6" t="s">
        <v>1176</v>
      </c>
      <c r="AT284" s="6" t="s">
        <v>805</v>
      </c>
      <c r="AU284" s="6" t="s">
        <v>1286</v>
      </c>
      <c r="AV284" s="6" t="s">
        <v>313</v>
      </c>
      <c r="AW284" s="6" t="s">
        <v>654</v>
      </c>
      <c r="AX284" s="6" t="s">
        <v>1059</v>
      </c>
      <c r="AY284" s="6" t="s">
        <v>305</v>
      </c>
      <c r="AZ284" s="6" t="s">
        <v>345</v>
      </c>
      <c r="BA284" s="6" t="s">
        <v>1258</v>
      </c>
      <c r="BB284" s="6" t="s">
        <v>585</v>
      </c>
      <c r="BC284" s="6" t="s">
        <v>325</v>
      </c>
      <c r="BD284" s="6" t="s">
        <v>367</v>
      </c>
      <c r="BE284" s="6" t="s">
        <v>672</v>
      </c>
      <c r="BF284" s="6" t="s">
        <v>447</v>
      </c>
      <c r="BG284" s="6" t="s">
        <v>422</v>
      </c>
      <c r="BH284" s="6" t="s">
        <v>860</v>
      </c>
      <c r="BI284" s="6" t="s">
        <v>1064</v>
      </c>
      <c r="BJ284" s="6" t="s">
        <v>775</v>
      </c>
      <c r="BK284" s="6" t="s">
        <v>1079</v>
      </c>
      <c r="BL284" s="6" t="s">
        <v>442</v>
      </c>
      <c r="BM284" s="6" t="s">
        <v>1287</v>
      </c>
      <c r="BN284" s="6" t="s">
        <v>408</v>
      </c>
      <c r="BO284" s="6" t="s">
        <v>1278</v>
      </c>
      <c r="BP284" s="6" t="s">
        <v>841</v>
      </c>
      <c r="BQ284" s="6" t="s">
        <v>1288</v>
      </c>
      <c r="BR284" s="6" t="s">
        <v>1280</v>
      </c>
      <c r="BS284" s="6" t="s">
        <v>861</v>
      </c>
      <c r="BT284" s="6" t="s">
        <v>873</v>
      </c>
      <c r="BU284" s="6" t="s">
        <v>1279</v>
      </c>
      <c r="BV284" s="6" t="s">
        <v>617</v>
      </c>
      <c r="BW284" s="6" t="s">
        <v>1223</v>
      </c>
      <c r="BX284" s="6" t="s">
        <v>636</v>
      </c>
      <c r="BY284" s="6" t="s">
        <v>1289</v>
      </c>
      <c r="BZ284" s="6" t="s">
        <v>326</v>
      </c>
      <c r="CA284" s="6" t="s">
        <v>800</v>
      </c>
      <c r="CB284" s="6" t="s">
        <v>362</v>
      </c>
      <c r="CC284" s="6" t="s">
        <v>336</v>
      </c>
      <c r="CD284" s="6" t="s">
        <v>642</v>
      </c>
      <c r="CE284" s="6" t="s">
        <v>1197</v>
      </c>
      <c r="CF284" s="6" t="s">
        <v>1200</v>
      </c>
      <c r="CG284" s="6" t="s">
        <v>274</v>
      </c>
      <c r="CH284" s="6" t="s">
        <v>492</v>
      </c>
      <c r="CI284" s="6" t="s">
        <v>772</v>
      </c>
      <c r="CJ284" s="6" t="s">
        <v>1109</v>
      </c>
      <c r="CK284" s="6" t="s">
        <v>1282</v>
      </c>
      <c r="CL284" s="6" t="s">
        <v>482</v>
      </c>
      <c r="CM284" s="6" t="s">
        <v>287</v>
      </c>
      <c r="CN284" s="6" t="s">
        <v>488</v>
      </c>
      <c r="CO284" s="6" t="s">
        <v>944</v>
      </c>
      <c r="CP284" s="6" t="s">
        <v>1213</v>
      </c>
      <c r="CQ284" s="6" t="s">
        <v>1185</v>
      </c>
      <c r="CR284" s="6" t="s">
        <v>816</v>
      </c>
      <c r="CS284" s="6" t="s">
        <v>1290</v>
      </c>
      <c r="CT284" s="6" t="s">
        <v>332</v>
      </c>
      <c r="CU284" s="6" t="s">
        <v>670</v>
      </c>
      <c r="CV284" s="6" t="s">
        <v>1065</v>
      </c>
      <c r="CW284" s="6" t="s">
        <v>324</v>
      </c>
      <c r="CX284" s="6" t="s">
        <v>364</v>
      </c>
      <c r="CY284" s="6">
        <v>228175.8611584813</v>
      </c>
      <c r="CZ284" s="6">
        <v>223182.2901314405</v>
      </c>
      <c r="DA284" s="6">
        <v>231525.3629820036</v>
      </c>
      <c r="DB284" s="6">
        <v>300840.73609449778</v>
      </c>
      <c r="DC284" s="6">
        <v>235636.616198481</v>
      </c>
      <c r="DD284" s="6">
        <v>284228.44633972272</v>
      </c>
      <c r="DE284" s="6">
        <v>246393.77961245179</v>
      </c>
      <c r="DF284" s="6">
        <v>253002.89452157589</v>
      </c>
      <c r="DG284" s="6">
        <v>183035.37914067839</v>
      </c>
      <c r="DH284" s="6">
        <v>218126.7362685157</v>
      </c>
      <c r="DI284" s="6">
        <v>234024.78937600469</v>
      </c>
      <c r="DJ284" s="6">
        <v>220634.42992569541</v>
      </c>
      <c r="DK284" s="6">
        <v>241867.06922004279</v>
      </c>
      <c r="DL284" s="6">
        <v>232151.29805261051</v>
      </c>
      <c r="DM284" s="6">
        <v>219280.0086734861</v>
      </c>
      <c r="DN284" s="6">
        <v>276205.47143937112</v>
      </c>
      <c r="DO284" s="6">
        <v>288605.64847127051</v>
      </c>
      <c r="DP284" s="6">
        <v>262350.30313930562</v>
      </c>
      <c r="DQ284" s="6">
        <v>270050.27308897453</v>
      </c>
      <c r="DR284" s="6">
        <v>247855.14961567041</v>
      </c>
      <c r="DS284" s="6">
        <v>244274.9145505832</v>
      </c>
      <c r="DT284" s="6">
        <v>242885.04279620189</v>
      </c>
      <c r="DU284" s="6">
        <v>251878.54858344869</v>
      </c>
      <c r="DV284" s="6">
        <v>198143.06122848051</v>
      </c>
      <c r="DW284" s="6">
        <v>241956.8148687247</v>
      </c>
      <c r="DX284" s="6">
        <v>253019.49469446731</v>
      </c>
      <c r="DY284" s="6">
        <v>283577.52263729571</v>
      </c>
      <c r="DZ284" s="6">
        <v>231235.39873915669</v>
      </c>
      <c r="EA284" s="6">
        <v>216274.1381289683</v>
      </c>
      <c r="EB284" s="6">
        <v>241724.8797533774</v>
      </c>
      <c r="EC284" s="6">
        <v>249655.05168773889</v>
      </c>
      <c r="ED284" s="6">
        <v>225624.62241604729</v>
      </c>
      <c r="EE284" s="6">
        <v>239384.77283605319</v>
      </c>
      <c r="EF284" s="6">
        <v>243950.71460474259</v>
      </c>
      <c r="EG284" s="6">
        <v>270306.00519682089</v>
      </c>
      <c r="EH284" s="6">
        <v>230864.1294791766</v>
      </c>
      <c r="EI284" s="6">
        <v>212454.38523107709</v>
      </c>
      <c r="EJ284" s="6">
        <v>225805.24088904521</v>
      </c>
      <c r="EK284" s="6">
        <v>244784.72533670749</v>
      </c>
      <c r="EL284" s="6">
        <v>240474.81898920581</v>
      </c>
      <c r="EM284" s="6">
        <v>179804.0091393305</v>
      </c>
      <c r="EN284" s="6">
        <v>222933.89178533031</v>
      </c>
      <c r="EO284" s="6">
        <v>225501.9502341451</v>
      </c>
      <c r="EP284" s="6">
        <v>232314.1350631688</v>
      </c>
      <c r="EQ284" s="6">
        <v>224852.2743561228</v>
      </c>
      <c r="ER284" s="6">
        <v>278345.52603806829</v>
      </c>
      <c r="ES284" s="6">
        <v>240995.1116626845</v>
      </c>
      <c r="ET284" s="6">
        <v>268137.72236149223</v>
      </c>
      <c r="EU284" s="6">
        <v>242453.2037475082</v>
      </c>
      <c r="EV284" s="6">
        <v>232087.32907356741</v>
      </c>
      <c r="EW284">
        <v>0.99720255267068958</v>
      </c>
      <c r="EX284">
        <v>0.80851063829787229</v>
      </c>
      <c r="EY284">
        <v>1.012432012432013</v>
      </c>
      <c r="EZ284">
        <v>1.065456834155041</v>
      </c>
      <c r="FA284">
        <v>1.0869490209609249</v>
      </c>
      <c r="FB284">
        <v>1.035022026431718</v>
      </c>
      <c r="FC284">
        <v>1.0125</v>
      </c>
      <c r="FD284">
        <v>0.97917322091486825</v>
      </c>
      <c r="FE284">
        <v>1.041666666666667</v>
      </c>
      <c r="FF284">
        <v>1.070342432950192</v>
      </c>
      <c r="FG284">
        <v>1.028710068742418</v>
      </c>
      <c r="FH284">
        <v>1.0518491660623639</v>
      </c>
      <c r="FI284">
        <v>0.94221025592685126</v>
      </c>
      <c r="FJ284">
        <v>1.0311550151975679</v>
      </c>
      <c r="FK284">
        <v>0.88636363636363624</v>
      </c>
      <c r="FL284">
        <v>0.98542721276269363</v>
      </c>
      <c r="FM284">
        <v>0.96560278932546584</v>
      </c>
      <c r="FN284">
        <v>1.019196314307653</v>
      </c>
      <c r="FO284">
        <v>1.001594896331738</v>
      </c>
      <c r="FP284">
        <v>0.97759103641456591</v>
      </c>
      <c r="FQ284">
        <v>1.029375977750739</v>
      </c>
      <c r="FR284">
        <v>1.037828947368421</v>
      </c>
      <c r="FS284">
        <v>1.0953533866625349</v>
      </c>
      <c r="FT284">
        <v>0.88709677419354838</v>
      </c>
      <c r="FU284">
        <v>1.0007968127490039</v>
      </c>
      <c r="FV284">
        <v>1.0258620689655169</v>
      </c>
      <c r="FW284">
        <v>0.98093136362175537</v>
      </c>
      <c r="FX284">
        <v>1.0299542570458899</v>
      </c>
      <c r="FY284">
        <v>1.034844803081012</v>
      </c>
      <c r="FZ284">
        <v>1.07807433275131</v>
      </c>
      <c r="GA284">
        <v>1.0689787939817561</v>
      </c>
      <c r="GB284">
        <v>1.058170515097691</v>
      </c>
      <c r="GC284">
        <v>0.97096188747731405</v>
      </c>
      <c r="GD284">
        <v>1.16427807486631</v>
      </c>
      <c r="GE284">
        <v>0.88820284427349561</v>
      </c>
      <c r="GF284">
        <v>0.98105737316263641</v>
      </c>
      <c r="GG284">
        <v>1.069780764228649</v>
      </c>
      <c r="GH284">
        <v>0.9795094691089723</v>
      </c>
      <c r="GI284">
        <v>0.95989409688174154</v>
      </c>
      <c r="GJ284">
        <v>0.98586278586278586</v>
      </c>
      <c r="GK284">
        <v>0.96286127167630053</v>
      </c>
      <c r="GL284">
        <v>1.0564692982456141</v>
      </c>
      <c r="GM284">
        <v>0.98768666492009438</v>
      </c>
      <c r="GN284">
        <v>1</v>
      </c>
      <c r="GO284">
        <v>1.0191631291691929</v>
      </c>
      <c r="GP284">
        <v>1.055706721576702</v>
      </c>
      <c r="GQ284">
        <v>0.99697885196374625</v>
      </c>
      <c r="GR284">
        <v>1.008467419055709</v>
      </c>
      <c r="GS284">
        <v>0.98106147384497899</v>
      </c>
      <c r="GT284">
        <v>1.137023593466425</v>
      </c>
    </row>
    <row r="285" spans="1:202" ht="57" x14ac:dyDescent="0.45">
      <c r="A285" s="2">
        <v>43159</v>
      </c>
      <c r="B285">
        <f t="shared" si="4"/>
        <v>12165980.865558196</v>
      </c>
      <c r="C285" t="s">
        <v>1255</v>
      </c>
      <c r="D285" t="s">
        <v>566</v>
      </c>
      <c r="E285" t="s">
        <v>306</v>
      </c>
      <c r="F285" t="s">
        <v>348</v>
      </c>
      <c r="G285" t="s">
        <v>656</v>
      </c>
      <c r="H285" t="s">
        <v>434</v>
      </c>
      <c r="I285" t="s">
        <v>399</v>
      </c>
      <c r="J285" t="s">
        <v>853</v>
      </c>
      <c r="K285" t="s">
        <v>1058</v>
      </c>
      <c r="L285" t="s">
        <v>757</v>
      </c>
      <c r="M285" t="s">
        <v>1077</v>
      </c>
      <c r="N285" t="s">
        <v>429</v>
      </c>
      <c r="O285" t="s">
        <v>1283</v>
      </c>
      <c r="P285" t="s">
        <v>385</v>
      </c>
      <c r="Q285" t="s">
        <v>1275</v>
      </c>
      <c r="R285" t="s">
        <v>829</v>
      </c>
      <c r="S285" t="s">
        <v>1284</v>
      </c>
      <c r="T285" t="s">
        <v>1277</v>
      </c>
      <c r="U285" t="s">
        <v>854</v>
      </c>
      <c r="V285" t="s">
        <v>865</v>
      </c>
      <c r="W285" t="s">
        <v>1276</v>
      </c>
      <c r="X285" t="s">
        <v>605</v>
      </c>
      <c r="Y285" t="s">
        <v>1218</v>
      </c>
      <c r="Z285" t="s">
        <v>625</v>
      </c>
      <c r="AA285" t="s">
        <v>1285</v>
      </c>
      <c r="AB285" t="s">
        <v>307</v>
      </c>
      <c r="AC285" t="s">
        <v>792</v>
      </c>
      <c r="AD285" t="s">
        <v>343</v>
      </c>
      <c r="AE285" t="s">
        <v>317</v>
      </c>
      <c r="AF285" t="s">
        <v>631</v>
      </c>
      <c r="AG285" t="s">
        <v>1194</v>
      </c>
      <c r="AH285" t="s">
        <v>1199</v>
      </c>
      <c r="AI285" t="s">
        <v>224</v>
      </c>
      <c r="AJ285" t="s">
        <v>469</v>
      </c>
      <c r="AK285" t="s">
        <v>754</v>
      </c>
      <c r="AL285" t="s">
        <v>1103</v>
      </c>
      <c r="AM285" t="s">
        <v>1281</v>
      </c>
      <c r="AN285" t="s">
        <v>459</v>
      </c>
      <c r="AO285" t="s">
        <v>237</v>
      </c>
      <c r="AP285" s="6" t="s">
        <v>465</v>
      </c>
      <c r="AQ285" s="6" t="s">
        <v>937</v>
      </c>
      <c r="AR285" s="6" t="s">
        <v>1206</v>
      </c>
      <c r="AS285" s="6" t="s">
        <v>1176</v>
      </c>
      <c r="AT285" s="6" t="s">
        <v>805</v>
      </c>
      <c r="AU285" s="6" t="s">
        <v>1286</v>
      </c>
      <c r="AV285" s="6" t="s">
        <v>313</v>
      </c>
      <c r="AW285" s="6" t="s">
        <v>654</v>
      </c>
      <c r="AX285" s="6" t="s">
        <v>1059</v>
      </c>
      <c r="AY285" s="6" t="s">
        <v>305</v>
      </c>
      <c r="AZ285" s="6" t="s">
        <v>345</v>
      </c>
      <c r="BA285" s="6" t="s">
        <v>1258</v>
      </c>
      <c r="BB285" s="6" t="s">
        <v>585</v>
      </c>
      <c r="BC285" s="6" t="s">
        <v>325</v>
      </c>
      <c r="BD285" s="6" t="s">
        <v>367</v>
      </c>
      <c r="BE285" s="6" t="s">
        <v>672</v>
      </c>
      <c r="BF285" s="6" t="s">
        <v>447</v>
      </c>
      <c r="BG285" s="6" t="s">
        <v>422</v>
      </c>
      <c r="BH285" s="6" t="s">
        <v>860</v>
      </c>
      <c r="BI285" s="6" t="s">
        <v>1064</v>
      </c>
      <c r="BJ285" s="6" t="s">
        <v>775</v>
      </c>
      <c r="BK285" s="6" t="s">
        <v>1079</v>
      </c>
      <c r="BL285" s="6" t="s">
        <v>442</v>
      </c>
      <c r="BM285" s="6" t="s">
        <v>1287</v>
      </c>
      <c r="BN285" s="6" t="s">
        <v>408</v>
      </c>
      <c r="BO285" s="6" t="s">
        <v>1278</v>
      </c>
      <c r="BP285" s="6" t="s">
        <v>841</v>
      </c>
      <c r="BQ285" s="6" t="s">
        <v>1288</v>
      </c>
      <c r="BR285" s="6" t="s">
        <v>1280</v>
      </c>
      <c r="BS285" s="6" t="s">
        <v>861</v>
      </c>
      <c r="BT285" s="6" t="s">
        <v>873</v>
      </c>
      <c r="BU285" s="6" t="s">
        <v>1279</v>
      </c>
      <c r="BV285" s="6" t="s">
        <v>617</v>
      </c>
      <c r="BW285" s="6" t="s">
        <v>1223</v>
      </c>
      <c r="BX285" s="6" t="s">
        <v>636</v>
      </c>
      <c r="BY285" s="6" t="s">
        <v>1289</v>
      </c>
      <c r="BZ285" s="6" t="s">
        <v>326</v>
      </c>
      <c r="CA285" s="6" t="s">
        <v>800</v>
      </c>
      <c r="CB285" s="6" t="s">
        <v>362</v>
      </c>
      <c r="CC285" s="6" t="s">
        <v>336</v>
      </c>
      <c r="CD285" s="6" t="s">
        <v>642</v>
      </c>
      <c r="CE285" s="6" t="s">
        <v>1197</v>
      </c>
      <c r="CF285" s="6" t="s">
        <v>1200</v>
      </c>
      <c r="CG285" s="6" t="s">
        <v>274</v>
      </c>
      <c r="CH285" s="6" t="s">
        <v>492</v>
      </c>
      <c r="CI285" s="6" t="s">
        <v>772</v>
      </c>
      <c r="CJ285" s="6" t="s">
        <v>1109</v>
      </c>
      <c r="CK285" s="6" t="s">
        <v>1282</v>
      </c>
      <c r="CL285" s="6" t="s">
        <v>482</v>
      </c>
      <c r="CM285" s="6" t="s">
        <v>287</v>
      </c>
      <c r="CN285" s="6" t="s">
        <v>488</v>
      </c>
      <c r="CO285" s="6" t="s">
        <v>944</v>
      </c>
      <c r="CP285" s="6" t="s">
        <v>1213</v>
      </c>
      <c r="CQ285" s="6" t="s">
        <v>1185</v>
      </c>
      <c r="CR285" s="6" t="s">
        <v>816</v>
      </c>
      <c r="CS285" s="6" t="s">
        <v>1290</v>
      </c>
      <c r="CT285" s="6" t="s">
        <v>332</v>
      </c>
      <c r="CU285" s="6" t="s">
        <v>670</v>
      </c>
      <c r="CV285" s="6" t="s">
        <v>1065</v>
      </c>
      <c r="CW285" s="6" t="s">
        <v>324</v>
      </c>
      <c r="CX285" s="6" t="s">
        <v>364</v>
      </c>
      <c r="CY285" s="6">
        <v>227537.5512050704</v>
      </c>
      <c r="CZ285" s="6">
        <v>180445.25585095189</v>
      </c>
      <c r="DA285" s="6">
        <v>234403.68917292211</v>
      </c>
      <c r="DB285" s="6">
        <v>320532.81826411572</v>
      </c>
      <c r="DC285" s="6">
        <v>256124.98927948411</v>
      </c>
      <c r="DD285" s="6">
        <v>294182.70250007871</v>
      </c>
      <c r="DE285" s="6">
        <v>249473.7018576074</v>
      </c>
      <c r="DF285" s="6">
        <v>247733.65912947609</v>
      </c>
      <c r="DG285" s="6">
        <v>190661.85327154011</v>
      </c>
      <c r="DH285" s="6">
        <v>233470.30158912789</v>
      </c>
      <c r="DI285" s="6">
        <v>240743.6571664197</v>
      </c>
      <c r="DJ285" s="6">
        <v>232074.14112198789</v>
      </c>
      <c r="DK285" s="6">
        <v>227889.633190094</v>
      </c>
      <c r="DL285" s="6">
        <v>239383.9752715748</v>
      </c>
      <c r="DM285" s="6">
        <v>194361.82586968079</v>
      </c>
      <c r="DN285" s="6">
        <v>272180.38787030522</v>
      </c>
      <c r="DO285" s="6">
        <v>278678.41917894362</v>
      </c>
      <c r="DP285" s="6">
        <v>267386.46201707568</v>
      </c>
      <c r="DQ285" s="6">
        <v>270480.97527890909</v>
      </c>
      <c r="DR285" s="6">
        <v>242300.97259347059</v>
      </c>
      <c r="DS285" s="6">
        <v>251450.72900548481</v>
      </c>
      <c r="DT285" s="6">
        <v>252073.12829671611</v>
      </c>
      <c r="DU285" s="6">
        <v>275896.02121852437</v>
      </c>
      <c r="DV285" s="6">
        <v>175772.07044461981</v>
      </c>
      <c r="DW285" s="6">
        <v>242149.6091435205</v>
      </c>
      <c r="DX285" s="6">
        <v>259563.10231587591</v>
      </c>
      <c r="DY285" s="6">
        <v>278170.08597308159</v>
      </c>
      <c r="DZ285" s="6">
        <v>238161.8833110983</v>
      </c>
      <c r="EA285" s="6">
        <v>223810.1678835878</v>
      </c>
      <c r="EB285" s="6">
        <v>260597.38844951289</v>
      </c>
      <c r="EC285" s="6">
        <v>266875.95606461202</v>
      </c>
      <c r="ED285" s="6">
        <v>238749.32292071081</v>
      </c>
      <c r="EE285" s="6">
        <v>232433.49086622219</v>
      </c>
      <c r="EF285" s="6">
        <v>284026.46836227027</v>
      </c>
      <c r="EG285" s="6">
        <v>240086.56264002269</v>
      </c>
      <c r="EH285" s="6">
        <v>226490.9564243198</v>
      </c>
      <c r="EI285" s="6">
        <v>227279.6145962296</v>
      </c>
      <c r="EJ285" s="6">
        <v>221178.3716252523</v>
      </c>
      <c r="EK285" s="6">
        <v>234967.412857524</v>
      </c>
      <c r="EL285" s="6">
        <v>237075.17497854761</v>
      </c>
      <c r="EM285" s="6">
        <v>173126.31689239299</v>
      </c>
      <c r="EN285" s="6">
        <v>235522.81220961161</v>
      </c>
      <c r="EO285" s="6">
        <v>222725.2691597399</v>
      </c>
      <c r="EP285" s="6">
        <v>232314.1350631688</v>
      </c>
      <c r="EQ285" s="6">
        <v>229161.14753359609</v>
      </c>
      <c r="ER285" s="6">
        <v>293851.24275919178</v>
      </c>
      <c r="ES285" s="6">
        <v>240267.029754338</v>
      </c>
      <c r="ET285" s="6">
        <v>270408.15682137018</v>
      </c>
      <c r="EU285" s="6">
        <v>237861.49740696739</v>
      </c>
      <c r="EV285" s="6">
        <v>263888.76890125219</v>
      </c>
      <c r="EW285">
        <v>0.88888888888888884</v>
      </c>
      <c r="EX285">
        <v>0.96780545436644672</v>
      </c>
      <c r="EY285">
        <v>0.91805989344111705</v>
      </c>
      <c r="EZ285">
        <v>0.97368421052631593</v>
      </c>
      <c r="FA285">
        <v>0.92016197481963502</v>
      </c>
      <c r="FB285">
        <v>1.0435697378802471</v>
      </c>
      <c r="FC285">
        <v>1.02979357310066</v>
      </c>
      <c r="FD285">
        <v>0.82043935052531047</v>
      </c>
      <c r="FE285">
        <v>0.9667194928684627</v>
      </c>
      <c r="FF285">
        <v>0.91136006289308169</v>
      </c>
      <c r="FG285">
        <v>0.98667261260113392</v>
      </c>
      <c r="FH285">
        <v>0.91999999999999993</v>
      </c>
      <c r="FI285">
        <v>0.91544212425882976</v>
      </c>
      <c r="FJ285">
        <v>0.95905086897865255</v>
      </c>
      <c r="FK285">
        <v>0.99904095904095902</v>
      </c>
      <c r="FL285">
        <v>0.84598378776713323</v>
      </c>
      <c r="FM285">
        <v>0.94308480364257252</v>
      </c>
      <c r="FN285">
        <v>0.95583640024998273</v>
      </c>
      <c r="FO285">
        <v>1.0529658478130619</v>
      </c>
      <c r="FP285">
        <v>0.96746476153697636</v>
      </c>
      <c r="FQ285">
        <v>1.0754850088183421</v>
      </c>
      <c r="FR285">
        <v>0.98607209398862783</v>
      </c>
      <c r="FS285">
        <v>0.97478019435446561</v>
      </c>
      <c r="FT285">
        <v>0.96139476961394765</v>
      </c>
      <c r="FU285">
        <v>0.91105665273172831</v>
      </c>
      <c r="FV285">
        <v>1.044240179870388</v>
      </c>
      <c r="FW285">
        <v>0.8204144282425172</v>
      </c>
      <c r="FX285">
        <v>0.95171838040907186</v>
      </c>
      <c r="FY285">
        <v>0.94655004859086489</v>
      </c>
      <c r="FZ285">
        <v>0.97627934978928355</v>
      </c>
      <c r="GA285">
        <v>0.82272727272727275</v>
      </c>
      <c r="GB285">
        <v>0.93716233064583154</v>
      </c>
      <c r="GC285">
        <v>0.9941238880274218</v>
      </c>
      <c r="GD285">
        <v>0.99970275692947896</v>
      </c>
      <c r="GE285">
        <v>1.002123142250531</v>
      </c>
      <c r="GF285">
        <v>0.98073398405865064</v>
      </c>
      <c r="GG285">
        <v>0.95409027884763442</v>
      </c>
      <c r="GH285">
        <v>0.93839950719605758</v>
      </c>
      <c r="GI285">
        <v>0.97441389979769133</v>
      </c>
      <c r="GJ285">
        <v>0.93208724976680768</v>
      </c>
      <c r="GK285">
        <v>0.97766734872844197</v>
      </c>
      <c r="GL285">
        <v>0.96739811912225715</v>
      </c>
      <c r="GM285">
        <v>0.96172628761872603</v>
      </c>
      <c r="GN285">
        <v>0.9261744966442953</v>
      </c>
      <c r="GO285">
        <v>0.8826790030841043</v>
      </c>
      <c r="GP285">
        <v>0.89912917271407833</v>
      </c>
      <c r="GQ285">
        <v>0.85289514866979654</v>
      </c>
      <c r="GR285">
        <v>0.93535353535353527</v>
      </c>
      <c r="GS285">
        <v>0.93631379164909323</v>
      </c>
      <c r="GT285">
        <v>0.92197550198556966</v>
      </c>
    </row>
    <row r="286" spans="1:202" ht="57" x14ac:dyDescent="0.45">
      <c r="A286" s="2">
        <v>43166</v>
      </c>
      <c r="B286">
        <f t="shared" si="4"/>
        <v>11470251.932407975</v>
      </c>
      <c r="C286" t="s">
        <v>399</v>
      </c>
      <c r="D286" t="s">
        <v>348</v>
      </c>
      <c r="E286" t="s">
        <v>469</v>
      </c>
      <c r="F286" t="s">
        <v>566</v>
      </c>
      <c r="G286" t="s">
        <v>1218</v>
      </c>
      <c r="H286" t="s">
        <v>1255</v>
      </c>
      <c r="I286" t="s">
        <v>434</v>
      </c>
      <c r="J286" t="s">
        <v>865</v>
      </c>
      <c r="K286" t="s">
        <v>605</v>
      </c>
      <c r="L286" t="s">
        <v>1077</v>
      </c>
      <c r="M286" t="s">
        <v>537</v>
      </c>
      <c r="N286" t="s">
        <v>1058</v>
      </c>
      <c r="O286" t="s">
        <v>986</v>
      </c>
      <c r="P286" t="s">
        <v>656</v>
      </c>
      <c r="Q286" t="s">
        <v>603</v>
      </c>
      <c r="R286" t="s">
        <v>385</v>
      </c>
      <c r="S286" t="s">
        <v>789</v>
      </c>
      <c r="T286" t="s">
        <v>1284</v>
      </c>
      <c r="U286" t="s">
        <v>533</v>
      </c>
      <c r="V286" t="s">
        <v>830</v>
      </c>
      <c r="W286" t="s">
        <v>812</v>
      </c>
      <c r="X286" t="s">
        <v>1059</v>
      </c>
      <c r="Y286" t="s">
        <v>631</v>
      </c>
      <c r="Z286" t="s">
        <v>829</v>
      </c>
      <c r="AA286" t="s">
        <v>628</v>
      </c>
      <c r="AB286" t="s">
        <v>394</v>
      </c>
      <c r="AC286" t="s">
        <v>306</v>
      </c>
      <c r="AD286" t="s">
        <v>884</v>
      </c>
      <c r="AE286" t="s">
        <v>660</v>
      </c>
      <c r="AF286" t="s">
        <v>727</v>
      </c>
      <c r="AG286" t="s">
        <v>625</v>
      </c>
      <c r="AH286" t="s">
        <v>1194</v>
      </c>
      <c r="AI286" t="s">
        <v>309</v>
      </c>
      <c r="AJ286" t="s">
        <v>229</v>
      </c>
      <c r="AK286" t="s">
        <v>854</v>
      </c>
      <c r="AL286" t="s">
        <v>935</v>
      </c>
      <c r="AM286" t="s">
        <v>1291</v>
      </c>
      <c r="AN286" t="s">
        <v>622</v>
      </c>
      <c r="AO286" t="s">
        <v>1286</v>
      </c>
      <c r="AP286" s="6" t="s">
        <v>1277</v>
      </c>
      <c r="AQ286" s="6" t="s">
        <v>665</v>
      </c>
      <c r="AR286" s="6" t="s">
        <v>996</v>
      </c>
      <c r="AS286" s="6" t="s">
        <v>1283</v>
      </c>
      <c r="AT286" s="6" t="s">
        <v>388</v>
      </c>
      <c r="AU286" s="6" t="s">
        <v>795</v>
      </c>
      <c r="AV286" s="6" t="s">
        <v>544</v>
      </c>
      <c r="AW286" s="6" t="s">
        <v>851</v>
      </c>
      <c r="AX286" s="6" t="s">
        <v>654</v>
      </c>
      <c r="AY286" s="6" t="s">
        <v>465</v>
      </c>
      <c r="AZ286" s="6" t="s">
        <v>757</v>
      </c>
      <c r="BA286" s="6" t="s">
        <v>422</v>
      </c>
      <c r="BB286" s="6" t="s">
        <v>367</v>
      </c>
      <c r="BC286" s="6" t="s">
        <v>492</v>
      </c>
      <c r="BD286" s="6" t="s">
        <v>585</v>
      </c>
      <c r="BE286" s="6" t="s">
        <v>1223</v>
      </c>
      <c r="BF286" s="6" t="s">
        <v>1258</v>
      </c>
      <c r="BG286" s="6" t="s">
        <v>447</v>
      </c>
      <c r="BH286" s="6" t="s">
        <v>873</v>
      </c>
      <c r="BI286" s="6" t="s">
        <v>617</v>
      </c>
      <c r="BJ286" s="6" t="s">
        <v>1079</v>
      </c>
      <c r="BK286" s="6" t="s">
        <v>551</v>
      </c>
      <c r="BL286" s="6" t="s">
        <v>1064</v>
      </c>
      <c r="BM286" s="6" t="s">
        <v>991</v>
      </c>
      <c r="BN286" s="6" t="s">
        <v>672</v>
      </c>
      <c r="BO286" s="6" t="s">
        <v>615</v>
      </c>
      <c r="BP286" s="6" t="s">
        <v>408</v>
      </c>
      <c r="BQ286" s="6" t="s">
        <v>797</v>
      </c>
      <c r="BR286" s="6" t="s">
        <v>1288</v>
      </c>
      <c r="BS286" s="6" t="s">
        <v>547</v>
      </c>
      <c r="BT286" s="6" t="s">
        <v>842</v>
      </c>
      <c r="BU286" s="6" t="s">
        <v>823</v>
      </c>
      <c r="BV286" s="6" t="s">
        <v>1065</v>
      </c>
      <c r="BW286" s="6" t="s">
        <v>642</v>
      </c>
      <c r="BX286" s="6" t="s">
        <v>841</v>
      </c>
      <c r="BY286" s="6" t="s">
        <v>639</v>
      </c>
      <c r="BZ286" s="6" t="s">
        <v>417</v>
      </c>
      <c r="CA286" s="6" t="s">
        <v>325</v>
      </c>
      <c r="CB286" s="6" t="s">
        <v>899</v>
      </c>
      <c r="CC286" s="6" t="s">
        <v>676</v>
      </c>
      <c r="CD286" s="6" t="s">
        <v>751</v>
      </c>
      <c r="CE286" s="6" t="s">
        <v>636</v>
      </c>
      <c r="CF286" s="6" t="s">
        <v>1197</v>
      </c>
      <c r="CG286" s="6" t="s">
        <v>328</v>
      </c>
      <c r="CH286" s="6" t="s">
        <v>279</v>
      </c>
      <c r="CI286" s="6" t="s">
        <v>861</v>
      </c>
      <c r="CJ286" s="6" t="s">
        <v>942</v>
      </c>
      <c r="CK286" s="6" t="s">
        <v>1292</v>
      </c>
      <c r="CL286" s="6" t="s">
        <v>633</v>
      </c>
      <c r="CM286" s="6" t="s">
        <v>1290</v>
      </c>
      <c r="CN286" s="6" t="s">
        <v>1280</v>
      </c>
      <c r="CO286" s="6" t="s">
        <v>681</v>
      </c>
      <c r="CP286" s="6" t="s">
        <v>1002</v>
      </c>
      <c r="CQ286" s="6" t="s">
        <v>1287</v>
      </c>
      <c r="CR286" s="6" t="s">
        <v>411</v>
      </c>
      <c r="CS286" s="6" t="s">
        <v>803</v>
      </c>
      <c r="CT286" s="6" t="s">
        <v>558</v>
      </c>
      <c r="CU286" s="6" t="s">
        <v>858</v>
      </c>
      <c r="CV286" s="6" t="s">
        <v>670</v>
      </c>
      <c r="CW286" s="6" t="s">
        <v>488</v>
      </c>
      <c r="CX286" s="6" t="s">
        <v>775</v>
      </c>
      <c r="CY286" s="6">
        <v>218500.8621840291</v>
      </c>
      <c r="CZ286" s="6">
        <v>234492.82169037711</v>
      </c>
      <c r="DA286" s="6">
        <v>221926.30975334649</v>
      </c>
      <c r="DB286" s="6">
        <v>229505.9422390855</v>
      </c>
      <c r="DC286" s="6">
        <v>227181.56163524769</v>
      </c>
      <c r="DD286" s="6">
        <v>252429.56749210859</v>
      </c>
      <c r="DE286" s="6">
        <v>252232.39938563129</v>
      </c>
      <c r="DF286" s="6">
        <v>199809.734172339</v>
      </c>
      <c r="DG286" s="6">
        <v>236294.82465400841</v>
      </c>
      <c r="DH286" s="6">
        <v>225385.6557045813</v>
      </c>
      <c r="DI286" s="6">
        <v>227919.6248319461</v>
      </c>
      <c r="DJ286" s="6">
        <v>213998.78397968781</v>
      </c>
      <c r="DK286" s="6">
        <v>218860.72256669801</v>
      </c>
      <c r="DL286" s="6">
        <v>233189.95916177749</v>
      </c>
      <c r="DM286" s="6">
        <v>233388.65604823409</v>
      </c>
      <c r="DN286" s="6">
        <v>209174.94037351321</v>
      </c>
      <c r="DO286" s="6">
        <v>224501.61595005449</v>
      </c>
      <c r="DP286" s="6">
        <v>236793.89309678221</v>
      </c>
      <c r="DQ286" s="6">
        <v>243938.24123882331</v>
      </c>
      <c r="DR286" s="6">
        <v>240448.00967187219</v>
      </c>
      <c r="DS286" s="6">
        <v>255885.05752412649</v>
      </c>
      <c r="DT286" s="6">
        <v>235188.8942033874</v>
      </c>
      <c r="DU286" s="6">
        <v>237293.0991503472</v>
      </c>
      <c r="DV286" s="6">
        <v>234139.8631557161</v>
      </c>
      <c r="DW286" s="6">
        <v>217696.3900200107</v>
      </c>
      <c r="DX286" s="6">
        <v>237475.2681062239</v>
      </c>
      <c r="DY286" s="6">
        <v>207880.68649278081</v>
      </c>
      <c r="DZ286" s="6">
        <v>231196.84433572291</v>
      </c>
      <c r="EA286" s="6">
        <v>221241.2821188657</v>
      </c>
      <c r="EB286" s="6">
        <v>238993.5190700941</v>
      </c>
      <c r="EC286" s="6">
        <v>209502.45005375729</v>
      </c>
      <c r="ED286" s="6">
        <v>221344.46544947979</v>
      </c>
      <c r="EE286" s="6">
        <v>240784.93530155899</v>
      </c>
      <c r="EF286" s="6">
        <v>237134.77710531611</v>
      </c>
      <c r="EG286" s="6">
        <v>242168.20295990861</v>
      </c>
      <c r="EH286" s="6">
        <v>237412.90631228421</v>
      </c>
      <c r="EI286" s="6">
        <v>232110.77003129851</v>
      </c>
      <c r="EJ286" s="6">
        <v>229010.4420576542</v>
      </c>
      <c r="EK286" s="6">
        <v>236312.6633877345</v>
      </c>
      <c r="EL286" s="6">
        <v>222615.6295223182</v>
      </c>
      <c r="EM286" s="6">
        <v>242302.87722339199</v>
      </c>
      <c r="EN286" s="6">
        <v>232856.95884610701</v>
      </c>
      <c r="EO286" s="6">
        <v>232529.22367460391</v>
      </c>
      <c r="EP286" s="6">
        <v>224785.1790167556</v>
      </c>
      <c r="EQ286" s="6">
        <v>217944.83726825839</v>
      </c>
      <c r="ER286" s="6">
        <v>218301.9356889599</v>
      </c>
      <c r="ES286" s="6">
        <v>212134.9308469815</v>
      </c>
      <c r="ET286" s="6">
        <v>229989.94389317761</v>
      </c>
      <c r="EU286" s="6">
        <v>226696.45624291271</v>
      </c>
      <c r="EV286" s="6">
        <v>227347.31751809671</v>
      </c>
      <c r="EW286">
        <v>0.94444444444444453</v>
      </c>
      <c r="EX286">
        <v>1.007527975584944</v>
      </c>
      <c r="EY286">
        <v>1.015809485691415</v>
      </c>
      <c r="EZ286">
        <v>1.189189189189189</v>
      </c>
      <c r="FA286">
        <v>1.0887253300536159</v>
      </c>
      <c r="FB286">
        <v>1.037130376344088</v>
      </c>
      <c r="FC286">
        <v>1.0332713370531099</v>
      </c>
      <c r="FD286">
        <v>1.1050640279394639</v>
      </c>
      <c r="FE286">
        <v>1.018852459016393</v>
      </c>
      <c r="FF286">
        <v>0.99309898641362948</v>
      </c>
      <c r="FG286">
        <v>1.121915313989075</v>
      </c>
      <c r="FH286">
        <v>0.95652173913043492</v>
      </c>
      <c r="FI286">
        <v>1.007885102787947</v>
      </c>
      <c r="FJ286">
        <v>1.0024824162184529</v>
      </c>
      <c r="FK286">
        <v>0.99332026718931254</v>
      </c>
      <c r="FL286">
        <v>0.95092915214866436</v>
      </c>
      <c r="FM286">
        <v>0.94357272178636087</v>
      </c>
      <c r="FN286">
        <v>0.98790410461314926</v>
      </c>
      <c r="FO286">
        <v>1.061169910094458</v>
      </c>
      <c r="FP286">
        <v>1.112364035525397</v>
      </c>
      <c r="FQ286">
        <v>0.9270252541816989</v>
      </c>
      <c r="FR286">
        <v>0.98469321572188362</v>
      </c>
      <c r="FS286">
        <v>1.088060764300973</v>
      </c>
      <c r="FT286">
        <v>1.011496113989637</v>
      </c>
      <c r="FU286">
        <v>0.98734177215189878</v>
      </c>
      <c r="FV286">
        <v>1.0313469697929201</v>
      </c>
      <c r="FW286">
        <v>0.91955098222637977</v>
      </c>
      <c r="FX286">
        <v>0.98947368421052628</v>
      </c>
      <c r="FY286">
        <v>1.039014373716632</v>
      </c>
      <c r="FZ286">
        <v>0.94745929945732621</v>
      </c>
      <c r="GA286">
        <v>1.1436464088397791</v>
      </c>
      <c r="GB286">
        <v>1.0665779748706581</v>
      </c>
      <c r="GC286">
        <v>1.0493391347180041</v>
      </c>
      <c r="GD286">
        <v>0.99271537946926336</v>
      </c>
      <c r="GE286">
        <v>1.000529661016949</v>
      </c>
      <c r="GF286">
        <v>1.034290929636229</v>
      </c>
      <c r="GG286">
        <v>0.98393347327628033</v>
      </c>
      <c r="GH286">
        <v>1.007519245688369</v>
      </c>
      <c r="GI286">
        <v>1.012274059599414</v>
      </c>
      <c r="GJ286">
        <v>0.96458950771717789</v>
      </c>
      <c r="GK286">
        <v>1.0047240327692399</v>
      </c>
      <c r="GL286">
        <v>0.99611147116007759</v>
      </c>
      <c r="GM286">
        <v>0.98145716031884322</v>
      </c>
      <c r="GN286">
        <v>1.010144927536232</v>
      </c>
      <c r="GO286">
        <v>1.0159119882902881</v>
      </c>
      <c r="GP286">
        <v>1.011299435028248</v>
      </c>
      <c r="GQ286">
        <v>1.011926605504587</v>
      </c>
      <c r="GR286">
        <v>0.9168466522678187</v>
      </c>
      <c r="GS286">
        <v>0.97702702702702704</v>
      </c>
      <c r="GT286">
        <v>1.004913855860228</v>
      </c>
    </row>
    <row r="287" spans="1:202" ht="57" x14ac:dyDescent="0.45">
      <c r="A287" s="2">
        <v>43173</v>
      </c>
      <c r="B287">
        <f t="shared" si="4"/>
        <v>11626632.883901404</v>
      </c>
      <c r="C287" t="s">
        <v>399</v>
      </c>
      <c r="D287" t="s">
        <v>348</v>
      </c>
      <c r="E287" t="s">
        <v>469</v>
      </c>
      <c r="F287" t="s">
        <v>566</v>
      </c>
      <c r="G287" t="s">
        <v>1218</v>
      </c>
      <c r="H287" t="s">
        <v>1255</v>
      </c>
      <c r="I287" t="s">
        <v>434</v>
      </c>
      <c r="J287" t="s">
        <v>865</v>
      </c>
      <c r="K287" t="s">
        <v>605</v>
      </c>
      <c r="L287" t="s">
        <v>1077</v>
      </c>
      <c r="M287" t="s">
        <v>537</v>
      </c>
      <c r="N287" t="s">
        <v>1058</v>
      </c>
      <c r="O287" t="s">
        <v>986</v>
      </c>
      <c r="P287" t="s">
        <v>656</v>
      </c>
      <c r="Q287" t="s">
        <v>603</v>
      </c>
      <c r="R287" t="s">
        <v>385</v>
      </c>
      <c r="S287" t="s">
        <v>789</v>
      </c>
      <c r="T287" t="s">
        <v>1284</v>
      </c>
      <c r="U287" t="s">
        <v>533</v>
      </c>
      <c r="V287" t="s">
        <v>830</v>
      </c>
      <c r="W287" t="s">
        <v>812</v>
      </c>
      <c r="X287" t="s">
        <v>1059</v>
      </c>
      <c r="Y287" t="s">
        <v>631</v>
      </c>
      <c r="Z287" t="s">
        <v>829</v>
      </c>
      <c r="AA287" t="s">
        <v>628</v>
      </c>
      <c r="AB287" t="s">
        <v>394</v>
      </c>
      <c r="AC287" t="s">
        <v>306</v>
      </c>
      <c r="AD287" t="s">
        <v>884</v>
      </c>
      <c r="AE287" t="s">
        <v>660</v>
      </c>
      <c r="AF287" t="s">
        <v>727</v>
      </c>
      <c r="AG287" t="s">
        <v>625</v>
      </c>
      <c r="AH287" t="s">
        <v>1194</v>
      </c>
      <c r="AI287" t="s">
        <v>309</v>
      </c>
      <c r="AJ287" t="s">
        <v>229</v>
      </c>
      <c r="AK287" t="s">
        <v>854</v>
      </c>
      <c r="AL287" t="s">
        <v>935</v>
      </c>
      <c r="AM287" t="s">
        <v>1291</v>
      </c>
      <c r="AN287" t="s">
        <v>622</v>
      </c>
      <c r="AO287" t="s">
        <v>1286</v>
      </c>
      <c r="AP287" s="6" t="s">
        <v>1277</v>
      </c>
      <c r="AQ287" s="6" t="s">
        <v>665</v>
      </c>
      <c r="AR287" s="6" t="s">
        <v>996</v>
      </c>
      <c r="AS287" s="6" t="s">
        <v>1283</v>
      </c>
      <c r="AT287" s="6" t="s">
        <v>388</v>
      </c>
      <c r="AU287" s="6" t="s">
        <v>795</v>
      </c>
      <c r="AV287" s="6" t="s">
        <v>544</v>
      </c>
      <c r="AW287" s="6" t="s">
        <v>851</v>
      </c>
      <c r="AX287" s="6" t="s">
        <v>654</v>
      </c>
      <c r="AY287" s="6" t="s">
        <v>465</v>
      </c>
      <c r="AZ287" s="6" t="s">
        <v>757</v>
      </c>
      <c r="BA287" s="6" t="s">
        <v>422</v>
      </c>
      <c r="BB287" s="6" t="s">
        <v>367</v>
      </c>
      <c r="BC287" s="6" t="s">
        <v>492</v>
      </c>
      <c r="BD287" s="6" t="s">
        <v>585</v>
      </c>
      <c r="BE287" s="6" t="s">
        <v>1223</v>
      </c>
      <c r="BF287" s="6" t="s">
        <v>1258</v>
      </c>
      <c r="BG287" s="6" t="s">
        <v>447</v>
      </c>
      <c r="BH287" s="6" t="s">
        <v>873</v>
      </c>
      <c r="BI287" s="6" t="s">
        <v>617</v>
      </c>
      <c r="BJ287" s="6" t="s">
        <v>1079</v>
      </c>
      <c r="BK287" s="6" t="s">
        <v>551</v>
      </c>
      <c r="BL287" s="6" t="s">
        <v>1064</v>
      </c>
      <c r="BM287" s="6" t="s">
        <v>991</v>
      </c>
      <c r="BN287" s="6" t="s">
        <v>672</v>
      </c>
      <c r="BO287" s="6" t="s">
        <v>615</v>
      </c>
      <c r="BP287" s="6" t="s">
        <v>408</v>
      </c>
      <c r="BQ287" s="6" t="s">
        <v>797</v>
      </c>
      <c r="BR287" s="6" t="s">
        <v>1288</v>
      </c>
      <c r="BS287" s="6" t="s">
        <v>547</v>
      </c>
      <c r="BT287" s="6" t="s">
        <v>842</v>
      </c>
      <c r="BU287" s="6" t="s">
        <v>823</v>
      </c>
      <c r="BV287" s="6" t="s">
        <v>1065</v>
      </c>
      <c r="BW287" s="6" t="s">
        <v>642</v>
      </c>
      <c r="BX287" s="6" t="s">
        <v>841</v>
      </c>
      <c r="BY287" s="6" t="s">
        <v>639</v>
      </c>
      <c r="BZ287" s="6" t="s">
        <v>417</v>
      </c>
      <c r="CA287" s="6" t="s">
        <v>325</v>
      </c>
      <c r="CB287" s="6" t="s">
        <v>899</v>
      </c>
      <c r="CC287" s="6" t="s">
        <v>676</v>
      </c>
      <c r="CD287" s="6" t="s">
        <v>751</v>
      </c>
      <c r="CE287" s="6" t="s">
        <v>636</v>
      </c>
      <c r="CF287" s="6" t="s">
        <v>1197</v>
      </c>
      <c r="CG287" s="6" t="s">
        <v>328</v>
      </c>
      <c r="CH287" s="6" t="s">
        <v>279</v>
      </c>
      <c r="CI287" s="6" t="s">
        <v>861</v>
      </c>
      <c r="CJ287" s="6" t="s">
        <v>942</v>
      </c>
      <c r="CK287" s="6" t="s">
        <v>1292</v>
      </c>
      <c r="CL287" s="6" t="s">
        <v>633</v>
      </c>
      <c r="CM287" s="6" t="s">
        <v>1290</v>
      </c>
      <c r="CN287" s="6" t="s">
        <v>1280</v>
      </c>
      <c r="CO287" s="6" t="s">
        <v>681</v>
      </c>
      <c r="CP287" s="6" t="s">
        <v>1002</v>
      </c>
      <c r="CQ287" s="6" t="s">
        <v>1287</v>
      </c>
      <c r="CR287" s="6" t="s">
        <v>411</v>
      </c>
      <c r="CS287" s="6" t="s">
        <v>803</v>
      </c>
      <c r="CT287" s="6" t="s">
        <v>558</v>
      </c>
      <c r="CU287" s="6" t="s">
        <v>858</v>
      </c>
      <c r="CV287" s="6" t="s">
        <v>670</v>
      </c>
      <c r="CW287" s="6" t="s">
        <v>488</v>
      </c>
      <c r="CX287" s="6" t="s">
        <v>775</v>
      </c>
      <c r="CY287" s="6">
        <v>206361.92539602751</v>
      </c>
      <c r="CZ287" s="6">
        <v>236258.07792690679</v>
      </c>
      <c r="DA287" s="6">
        <v>225434.85057194051</v>
      </c>
      <c r="DB287" s="6">
        <v>272925.98536539898</v>
      </c>
      <c r="DC287" s="6">
        <v>247338.32067343089</v>
      </c>
      <c r="DD287" s="6">
        <v>261802.3723334659</v>
      </c>
      <c r="DE287" s="6">
        <v>260624.50856130541</v>
      </c>
      <c r="DF287" s="6">
        <v>220802.54966599861</v>
      </c>
      <c r="DG287" s="6">
        <v>240749.56315158389</v>
      </c>
      <c r="DH287" s="6">
        <v>223830.266232391</v>
      </c>
      <c r="DI287" s="6">
        <v>255706.51745760499</v>
      </c>
      <c r="DJ287" s="6">
        <v>204694.48902404931</v>
      </c>
      <c r="DK287" s="6">
        <v>220586.46186038069</v>
      </c>
      <c r="DL287" s="6">
        <v>233768.83369838109</v>
      </c>
      <c r="DM287" s="6">
        <v>231829.68218478639</v>
      </c>
      <c r="DN287" s="6">
        <v>198910.54870013229</v>
      </c>
      <c r="DO287" s="6">
        <v>211833.6008074292</v>
      </c>
      <c r="DP287" s="6">
        <v>233929.65893763839</v>
      </c>
      <c r="DQ287" s="6">
        <v>258859.9215240023</v>
      </c>
      <c r="DR287" s="6">
        <v>267465.71837265341</v>
      </c>
      <c r="DS287" s="6">
        <v>237211.91049260201</v>
      </c>
      <c r="DT287" s="6">
        <v>231588.90853520739</v>
      </c>
      <c r="DU287" s="6">
        <v>258189.31082487339</v>
      </c>
      <c r="DV287" s="6">
        <v>236831.5617120722</v>
      </c>
      <c r="DW287" s="6">
        <v>214940.7395134283</v>
      </c>
      <c r="DX287" s="6">
        <v>244919.39816211531</v>
      </c>
      <c r="DY287" s="6">
        <v>191156.88945033069</v>
      </c>
      <c r="DZ287" s="6">
        <v>228763.1933427153</v>
      </c>
      <c r="EA287" s="6">
        <v>229872.87218099801</v>
      </c>
      <c r="EB287" s="6">
        <v>226436.6321529925</v>
      </c>
      <c r="EC287" s="6">
        <v>239596.72464711461</v>
      </c>
      <c r="ED287" s="6">
        <v>236081.1317079344</v>
      </c>
      <c r="EE287" s="6">
        <v>252665.0556624684</v>
      </c>
      <c r="EF287" s="6">
        <v>235407.34023946311</v>
      </c>
      <c r="EG287" s="6">
        <v>242296.4700165611</v>
      </c>
      <c r="EH287" s="6">
        <v>245554.01557737149</v>
      </c>
      <c r="EI287" s="6">
        <v>228381.55614172749</v>
      </c>
      <c r="EJ287" s="6">
        <v>230732.42783668771</v>
      </c>
      <c r="EK287" s="6">
        <v>239213.1791022518</v>
      </c>
      <c r="EL287" s="6">
        <v>214732.70049108259</v>
      </c>
      <c r="EM287" s="6">
        <v>243447.5239554765</v>
      </c>
      <c r="EN287" s="6">
        <v>231951.48784605731</v>
      </c>
      <c r="EO287" s="6">
        <v>228217.47155882191</v>
      </c>
      <c r="EP287" s="6">
        <v>227065.6083690995</v>
      </c>
      <c r="EQ287" s="6">
        <v>221412.77296679959</v>
      </c>
      <c r="ER287" s="6">
        <v>220768.62422781819</v>
      </c>
      <c r="ES287" s="6">
        <v>214664.9804809363</v>
      </c>
      <c r="ET287" s="6">
        <v>210865.51011372331</v>
      </c>
      <c r="EU287" s="6">
        <v>221488.56468057551</v>
      </c>
      <c r="EV287" s="6">
        <v>228464.46946659009</v>
      </c>
      <c r="EW287">
        <v>1.0630252100840341</v>
      </c>
      <c r="EX287">
        <v>0.96708400646203552</v>
      </c>
      <c r="EY287">
        <v>1.030141843971631</v>
      </c>
      <c r="EZ287">
        <v>1.1590909090909089</v>
      </c>
      <c r="FA287">
        <v>1.134730116143609</v>
      </c>
      <c r="FB287">
        <v>0.98590636643447271</v>
      </c>
      <c r="FC287">
        <v>1.0386</v>
      </c>
      <c r="FD287">
        <v>0.92757440084277065</v>
      </c>
      <c r="FE287">
        <v>0.9533386967015286</v>
      </c>
      <c r="FF287">
        <v>1.0015200868621059</v>
      </c>
      <c r="FG287">
        <v>0.93499079189686918</v>
      </c>
      <c r="FH287">
        <v>1.045454545454545</v>
      </c>
      <c r="FI287">
        <v>0.95445655210952796</v>
      </c>
      <c r="FJ287">
        <v>0.9577383408997111</v>
      </c>
      <c r="FK287">
        <v>0.95353144882016583</v>
      </c>
      <c r="FL287">
        <v>0.99053435114503807</v>
      </c>
      <c r="FM287">
        <v>0.89414774544291664</v>
      </c>
      <c r="FN287">
        <v>0.99635989263521729</v>
      </c>
      <c r="FO287">
        <v>1.0184460292777091</v>
      </c>
      <c r="FP287">
        <v>1.0402798959361259</v>
      </c>
      <c r="FQ287">
        <v>0.94127012205908378</v>
      </c>
      <c r="FR287">
        <v>0.97090894629439528</v>
      </c>
      <c r="FS287">
        <v>0.99847294938917974</v>
      </c>
      <c r="FT287">
        <v>1.0113654554186009</v>
      </c>
      <c r="FU287">
        <v>0.96057692307692299</v>
      </c>
      <c r="FV287">
        <v>0.84962544516762872</v>
      </c>
      <c r="FW287">
        <v>0.91454730417090546</v>
      </c>
      <c r="FX287">
        <v>0.9567080378250592</v>
      </c>
      <c r="FY287">
        <v>0.98913043478260865</v>
      </c>
      <c r="FZ287">
        <v>1.0240822702421239</v>
      </c>
      <c r="GA287">
        <v>0.91787439613526578</v>
      </c>
      <c r="GB287">
        <v>0.94545000970147197</v>
      </c>
      <c r="GC287">
        <v>0.9792677202315756</v>
      </c>
      <c r="GD287">
        <v>0.99565705728191689</v>
      </c>
      <c r="GE287">
        <v>1.00222339862361</v>
      </c>
      <c r="GF287">
        <v>0.92948987309857967</v>
      </c>
      <c r="GG287">
        <v>1.01083121358825</v>
      </c>
      <c r="GH287">
        <v>0.97873600663389215</v>
      </c>
      <c r="GI287">
        <v>0.99921578090124874</v>
      </c>
      <c r="GJ287">
        <v>0.95658593032999495</v>
      </c>
      <c r="GK287">
        <v>0.95202952029520282</v>
      </c>
      <c r="GL287">
        <v>1.031880286271958</v>
      </c>
      <c r="GM287">
        <v>1.0033785126594861</v>
      </c>
      <c r="GN287">
        <v>1.0481656077064969</v>
      </c>
      <c r="GO287">
        <v>0.96649005391336673</v>
      </c>
      <c r="GP287">
        <v>0.9736632083000798</v>
      </c>
      <c r="GQ287">
        <v>0.9728014505893019</v>
      </c>
      <c r="GR287">
        <v>0.98939929328621901</v>
      </c>
      <c r="GS287">
        <v>1.039188566159521</v>
      </c>
      <c r="GT287">
        <v>0.96009658919408392</v>
      </c>
    </row>
    <row r="288" spans="1:202" ht="57" x14ac:dyDescent="0.45">
      <c r="A288" s="2">
        <v>43180</v>
      </c>
      <c r="B288">
        <f t="shared" si="4"/>
        <v>11478447.256910903</v>
      </c>
      <c r="C288" t="s">
        <v>399</v>
      </c>
      <c r="D288" t="s">
        <v>348</v>
      </c>
      <c r="E288" t="s">
        <v>469</v>
      </c>
      <c r="F288" t="s">
        <v>566</v>
      </c>
      <c r="G288" t="s">
        <v>1218</v>
      </c>
      <c r="H288" t="s">
        <v>1255</v>
      </c>
      <c r="I288" t="s">
        <v>434</v>
      </c>
      <c r="J288" t="s">
        <v>865</v>
      </c>
      <c r="K288" t="s">
        <v>605</v>
      </c>
      <c r="L288" t="s">
        <v>1077</v>
      </c>
      <c r="M288" t="s">
        <v>537</v>
      </c>
      <c r="N288" t="s">
        <v>1058</v>
      </c>
      <c r="O288" t="s">
        <v>986</v>
      </c>
      <c r="P288" t="s">
        <v>656</v>
      </c>
      <c r="Q288" t="s">
        <v>603</v>
      </c>
      <c r="R288" t="s">
        <v>385</v>
      </c>
      <c r="S288" t="s">
        <v>789</v>
      </c>
      <c r="T288" t="s">
        <v>1284</v>
      </c>
      <c r="U288" t="s">
        <v>533</v>
      </c>
      <c r="V288" t="s">
        <v>830</v>
      </c>
      <c r="W288" t="s">
        <v>812</v>
      </c>
      <c r="X288" t="s">
        <v>1059</v>
      </c>
      <c r="Y288" t="s">
        <v>631</v>
      </c>
      <c r="Z288" t="s">
        <v>829</v>
      </c>
      <c r="AA288" t="s">
        <v>628</v>
      </c>
      <c r="AB288" t="s">
        <v>394</v>
      </c>
      <c r="AC288" t="s">
        <v>306</v>
      </c>
      <c r="AD288" t="s">
        <v>884</v>
      </c>
      <c r="AE288" t="s">
        <v>660</v>
      </c>
      <c r="AF288" t="s">
        <v>727</v>
      </c>
      <c r="AG288" t="s">
        <v>625</v>
      </c>
      <c r="AH288" t="s">
        <v>1194</v>
      </c>
      <c r="AI288" t="s">
        <v>309</v>
      </c>
      <c r="AJ288" t="s">
        <v>229</v>
      </c>
      <c r="AK288" t="s">
        <v>854</v>
      </c>
      <c r="AL288" t="s">
        <v>935</v>
      </c>
      <c r="AM288" t="s">
        <v>1291</v>
      </c>
      <c r="AN288" t="s">
        <v>622</v>
      </c>
      <c r="AO288" t="s">
        <v>1286</v>
      </c>
      <c r="AP288" s="6" t="s">
        <v>1277</v>
      </c>
      <c r="AQ288" s="6" t="s">
        <v>665</v>
      </c>
      <c r="AR288" s="6" t="s">
        <v>996</v>
      </c>
      <c r="AS288" s="6" t="s">
        <v>1283</v>
      </c>
      <c r="AT288" s="6" t="s">
        <v>388</v>
      </c>
      <c r="AU288" s="6" t="s">
        <v>795</v>
      </c>
      <c r="AV288" s="6" t="s">
        <v>544</v>
      </c>
      <c r="AW288" s="6" t="s">
        <v>851</v>
      </c>
      <c r="AX288" s="6" t="s">
        <v>654</v>
      </c>
      <c r="AY288" s="6" t="s">
        <v>465</v>
      </c>
      <c r="AZ288" s="6" t="s">
        <v>757</v>
      </c>
      <c r="BA288" s="6" t="s">
        <v>422</v>
      </c>
      <c r="BB288" s="6" t="s">
        <v>367</v>
      </c>
      <c r="BC288" s="6" t="s">
        <v>492</v>
      </c>
      <c r="BD288" s="6" t="s">
        <v>585</v>
      </c>
      <c r="BE288" s="6" t="s">
        <v>1223</v>
      </c>
      <c r="BF288" s="6" t="s">
        <v>1258</v>
      </c>
      <c r="BG288" s="6" t="s">
        <v>447</v>
      </c>
      <c r="BH288" s="6" t="s">
        <v>873</v>
      </c>
      <c r="BI288" s="6" t="s">
        <v>617</v>
      </c>
      <c r="BJ288" s="6" t="s">
        <v>1079</v>
      </c>
      <c r="BK288" s="6" t="s">
        <v>551</v>
      </c>
      <c r="BL288" s="6" t="s">
        <v>1064</v>
      </c>
      <c r="BM288" s="6" t="s">
        <v>991</v>
      </c>
      <c r="BN288" s="6" t="s">
        <v>672</v>
      </c>
      <c r="BO288" s="6" t="s">
        <v>615</v>
      </c>
      <c r="BP288" s="6" t="s">
        <v>408</v>
      </c>
      <c r="BQ288" s="6" t="s">
        <v>797</v>
      </c>
      <c r="BR288" s="6" t="s">
        <v>1288</v>
      </c>
      <c r="BS288" s="6" t="s">
        <v>547</v>
      </c>
      <c r="BT288" s="6" t="s">
        <v>842</v>
      </c>
      <c r="BU288" s="6" t="s">
        <v>823</v>
      </c>
      <c r="BV288" s="6" t="s">
        <v>1065</v>
      </c>
      <c r="BW288" s="6" t="s">
        <v>642</v>
      </c>
      <c r="BX288" s="6" t="s">
        <v>841</v>
      </c>
      <c r="BY288" s="6" t="s">
        <v>639</v>
      </c>
      <c r="BZ288" s="6" t="s">
        <v>417</v>
      </c>
      <c r="CA288" s="6" t="s">
        <v>325</v>
      </c>
      <c r="CB288" s="6" t="s">
        <v>899</v>
      </c>
      <c r="CC288" s="6" t="s">
        <v>676</v>
      </c>
      <c r="CD288" s="6" t="s">
        <v>751</v>
      </c>
      <c r="CE288" s="6" t="s">
        <v>636</v>
      </c>
      <c r="CF288" s="6" t="s">
        <v>1197</v>
      </c>
      <c r="CG288" s="6" t="s">
        <v>328</v>
      </c>
      <c r="CH288" s="6" t="s">
        <v>279</v>
      </c>
      <c r="CI288" s="6" t="s">
        <v>861</v>
      </c>
      <c r="CJ288" s="6" t="s">
        <v>942</v>
      </c>
      <c r="CK288" s="6" t="s">
        <v>1292</v>
      </c>
      <c r="CL288" s="6" t="s">
        <v>633</v>
      </c>
      <c r="CM288" s="6" t="s">
        <v>1290</v>
      </c>
      <c r="CN288" s="6" t="s">
        <v>1280</v>
      </c>
      <c r="CO288" s="6" t="s">
        <v>681</v>
      </c>
      <c r="CP288" s="6" t="s">
        <v>1002</v>
      </c>
      <c r="CQ288" s="6" t="s">
        <v>1287</v>
      </c>
      <c r="CR288" s="6" t="s">
        <v>411</v>
      </c>
      <c r="CS288" s="6" t="s">
        <v>803</v>
      </c>
      <c r="CT288" s="6" t="s">
        <v>558</v>
      </c>
      <c r="CU288" s="6" t="s">
        <v>858</v>
      </c>
      <c r="CV288" s="6" t="s">
        <v>670</v>
      </c>
      <c r="CW288" s="6" t="s">
        <v>488</v>
      </c>
      <c r="CX288" s="6" t="s">
        <v>775</v>
      </c>
      <c r="CY288" s="6">
        <v>219367.92909745779</v>
      </c>
      <c r="CZ288" s="6">
        <v>228481.40856057289</v>
      </c>
      <c r="DA288" s="6">
        <v>232229.87266364801</v>
      </c>
      <c r="DB288" s="6">
        <v>316346.02849171252</v>
      </c>
      <c r="DC288" s="6">
        <v>280662.2413445274</v>
      </c>
      <c r="DD288" s="6">
        <v>258112.62563121229</v>
      </c>
      <c r="DE288" s="6">
        <v>270684.61459177168</v>
      </c>
      <c r="DF288" s="6">
        <v>204810.79271099469</v>
      </c>
      <c r="DG288" s="6">
        <v>229515.87476639339</v>
      </c>
      <c r="DH288" s="6">
        <v>224170.5076794326</v>
      </c>
      <c r="DI288" s="6">
        <v>239083.23925087671</v>
      </c>
      <c r="DJ288" s="6">
        <v>213998.78397968781</v>
      </c>
      <c r="DK288" s="6">
        <v>210540.19382929889</v>
      </c>
      <c r="DL288" s="6">
        <v>223889.37494034789</v>
      </c>
      <c r="DM288" s="6">
        <v>221056.89273317801</v>
      </c>
      <c r="DN288" s="6">
        <v>197027.73129258899</v>
      </c>
      <c r="DO288" s="6">
        <v>189410.53657101761</v>
      </c>
      <c r="DP288" s="6">
        <v>233078.12986329841</v>
      </c>
      <c r="DQ288" s="6">
        <v>263634.85921525961</v>
      </c>
      <c r="DR288" s="6">
        <v>278239.20967518497</v>
      </c>
      <c r="DS288" s="6">
        <v>223280.4839432399</v>
      </c>
      <c r="DT288" s="6">
        <v>224851.74315938729</v>
      </c>
      <c r="DU288" s="6">
        <v>257795.042680071</v>
      </c>
      <c r="DV288" s="6">
        <v>239523.26026842851</v>
      </c>
      <c r="DW288" s="6">
        <v>206467.11420568739</v>
      </c>
      <c r="DX288" s="6">
        <v>208089.75269367491</v>
      </c>
      <c r="DY288" s="6">
        <v>174822.01792049571</v>
      </c>
      <c r="DZ288" s="6">
        <v>218859.58582950381</v>
      </c>
      <c r="EA288" s="6">
        <v>227374.2540051176</v>
      </c>
      <c r="EB288" s="6">
        <v>231889.7403212174</v>
      </c>
      <c r="EC288" s="6">
        <v>219919.69895145789</v>
      </c>
      <c r="ED288" s="6">
        <v>223202.90826360101</v>
      </c>
      <c r="EE288" s="6">
        <v>247426.73304076961</v>
      </c>
      <c r="EF288" s="6">
        <v>234384.9796453868</v>
      </c>
      <c r="EG288" s="6">
        <v>242835.1916545016</v>
      </c>
      <c r="EH288" s="6">
        <v>228239.9707778577</v>
      </c>
      <c r="EI288" s="6">
        <v>230855.20555591551</v>
      </c>
      <c r="EJ288" s="6">
        <v>225826.13502182241</v>
      </c>
      <c r="EK288" s="6">
        <v>239025.58355852679</v>
      </c>
      <c r="EL288" s="6">
        <v>205410.28007153439</v>
      </c>
      <c r="EM288" s="6">
        <v>231769.2294483872</v>
      </c>
      <c r="EN288" s="6">
        <v>239346.1676797962</v>
      </c>
      <c r="EO288" s="6">
        <v>228988.5071755992</v>
      </c>
      <c r="EP288" s="6">
        <v>238002.36138544269</v>
      </c>
      <c r="EQ288" s="6">
        <v>213993.24288179021</v>
      </c>
      <c r="ER288" s="6">
        <v>214954.28695765219</v>
      </c>
      <c r="ES288" s="6">
        <v>208826.40440257901</v>
      </c>
      <c r="ET288" s="6">
        <v>208630.1866849559</v>
      </c>
      <c r="EU288" s="6">
        <v>230168.38395113751</v>
      </c>
      <c r="EV288" s="6">
        <v>219347.95788690911</v>
      </c>
      <c r="EW288">
        <v>0.85968379446640308</v>
      </c>
      <c r="EX288">
        <v>0.97661307162246813</v>
      </c>
      <c r="EY288">
        <v>0.8825779307707019</v>
      </c>
      <c r="EZ288">
        <v>0.80392156862745101</v>
      </c>
      <c r="FA288">
        <v>0.99086907150745873</v>
      </c>
      <c r="FB288">
        <v>1.097272428524481</v>
      </c>
      <c r="FC288">
        <v>1.0013479684190261</v>
      </c>
      <c r="FD288">
        <v>0.96024985803520724</v>
      </c>
      <c r="FE288">
        <v>0.89957805907172994</v>
      </c>
      <c r="FF288">
        <v>0.95013009540329574</v>
      </c>
      <c r="FG288">
        <v>0.95307268071695883</v>
      </c>
      <c r="FH288">
        <v>0.95652173913043492</v>
      </c>
      <c r="FI288">
        <v>0.9677985948477752</v>
      </c>
      <c r="FJ288">
        <v>1.0237007670430061</v>
      </c>
      <c r="FK288">
        <v>0.99455236486486487</v>
      </c>
      <c r="FL288">
        <v>0.96424167694204699</v>
      </c>
      <c r="FM288">
        <v>0.96494992846924177</v>
      </c>
      <c r="FN288">
        <v>0.98951952173592139</v>
      </c>
      <c r="FO288">
        <v>0.91086189648817983</v>
      </c>
      <c r="FP288">
        <v>0.9149706795446706</v>
      </c>
      <c r="FQ288">
        <v>0.93572636722420588</v>
      </c>
      <c r="FR288">
        <v>0.99395318712095404</v>
      </c>
      <c r="FS288">
        <v>0.94625300415119085</v>
      </c>
      <c r="FT288">
        <v>0.99050332383665718</v>
      </c>
      <c r="FU288">
        <v>0.83500166833500167</v>
      </c>
      <c r="FV288">
        <v>1.020018790200188</v>
      </c>
      <c r="FW288">
        <v>1.008898776418242</v>
      </c>
      <c r="FX288">
        <v>0.96494208494208489</v>
      </c>
      <c r="FY288">
        <v>1.0589410589410591</v>
      </c>
      <c r="FZ288">
        <v>0.99084784543027837</v>
      </c>
      <c r="GA288">
        <v>0.9</v>
      </c>
      <c r="GB288">
        <v>0.99768389574599081</v>
      </c>
      <c r="GC288">
        <v>1.020532076376129</v>
      </c>
      <c r="GD288">
        <v>0.98616229224637131</v>
      </c>
      <c r="GE288">
        <v>0.9891189520388759</v>
      </c>
      <c r="GF288">
        <v>1.036889692585895</v>
      </c>
      <c r="GG288">
        <v>1.0218361880022719</v>
      </c>
      <c r="GH288">
        <v>0.99019607843137247</v>
      </c>
      <c r="GI288">
        <v>1.1295580777589951</v>
      </c>
      <c r="GJ288">
        <v>1.030826346306261</v>
      </c>
      <c r="GK288">
        <v>0.86777944486121528</v>
      </c>
      <c r="GL288">
        <v>0.9899117276166457</v>
      </c>
      <c r="GM288">
        <v>0.96512042465536374</v>
      </c>
      <c r="GN288">
        <v>0.96949550254204153</v>
      </c>
      <c r="GO288">
        <v>1.0440971387352731</v>
      </c>
      <c r="GP288">
        <v>0.93852459016393441</v>
      </c>
      <c r="GQ288">
        <v>0.94967381174277732</v>
      </c>
      <c r="GR288">
        <v>0.89761904761904765</v>
      </c>
      <c r="GS288">
        <v>0.96273291925465831</v>
      </c>
      <c r="GT288">
        <v>1.019806338028169</v>
      </c>
    </row>
    <row r="289" spans="1:202" ht="57" x14ac:dyDescent="0.45">
      <c r="A289" s="2">
        <v>43187</v>
      </c>
      <c r="B289">
        <f t="shared" si="4"/>
        <v>11127544.46259322</v>
      </c>
      <c r="C289" t="s">
        <v>399</v>
      </c>
      <c r="D289" t="s">
        <v>348</v>
      </c>
      <c r="E289" t="s">
        <v>469</v>
      </c>
      <c r="F289" t="s">
        <v>566</v>
      </c>
      <c r="G289" t="s">
        <v>1218</v>
      </c>
      <c r="H289" t="s">
        <v>1255</v>
      </c>
      <c r="I289" t="s">
        <v>434</v>
      </c>
      <c r="J289" t="s">
        <v>865</v>
      </c>
      <c r="K289" t="s">
        <v>605</v>
      </c>
      <c r="L289" t="s">
        <v>1077</v>
      </c>
      <c r="M289" t="s">
        <v>537</v>
      </c>
      <c r="N289" t="s">
        <v>1058</v>
      </c>
      <c r="O289" t="s">
        <v>986</v>
      </c>
      <c r="P289" t="s">
        <v>656</v>
      </c>
      <c r="Q289" t="s">
        <v>603</v>
      </c>
      <c r="R289" t="s">
        <v>385</v>
      </c>
      <c r="S289" t="s">
        <v>789</v>
      </c>
      <c r="T289" t="s">
        <v>1284</v>
      </c>
      <c r="U289" t="s">
        <v>533</v>
      </c>
      <c r="V289" t="s">
        <v>830</v>
      </c>
      <c r="W289" t="s">
        <v>812</v>
      </c>
      <c r="X289" t="s">
        <v>1059</v>
      </c>
      <c r="Y289" t="s">
        <v>631</v>
      </c>
      <c r="Z289" t="s">
        <v>829</v>
      </c>
      <c r="AA289" t="s">
        <v>628</v>
      </c>
      <c r="AB289" t="s">
        <v>394</v>
      </c>
      <c r="AC289" t="s">
        <v>306</v>
      </c>
      <c r="AD289" t="s">
        <v>884</v>
      </c>
      <c r="AE289" t="s">
        <v>660</v>
      </c>
      <c r="AF289" t="s">
        <v>727</v>
      </c>
      <c r="AG289" t="s">
        <v>625</v>
      </c>
      <c r="AH289" t="s">
        <v>1194</v>
      </c>
      <c r="AI289" t="s">
        <v>309</v>
      </c>
      <c r="AJ289" t="s">
        <v>229</v>
      </c>
      <c r="AK289" t="s">
        <v>854</v>
      </c>
      <c r="AL289" t="s">
        <v>935</v>
      </c>
      <c r="AM289" t="s">
        <v>1291</v>
      </c>
      <c r="AN289" t="s">
        <v>622</v>
      </c>
      <c r="AO289" t="s">
        <v>1286</v>
      </c>
      <c r="AP289" s="6" t="s">
        <v>1277</v>
      </c>
      <c r="AQ289" s="6" t="s">
        <v>665</v>
      </c>
      <c r="AR289" s="6" t="s">
        <v>996</v>
      </c>
      <c r="AS289" s="6" t="s">
        <v>1283</v>
      </c>
      <c r="AT289" s="6" t="s">
        <v>388</v>
      </c>
      <c r="AU289" s="6" t="s">
        <v>795</v>
      </c>
      <c r="AV289" s="6" t="s">
        <v>544</v>
      </c>
      <c r="AW289" s="6" t="s">
        <v>851</v>
      </c>
      <c r="AX289" s="6" t="s">
        <v>654</v>
      </c>
      <c r="AY289" s="6" t="s">
        <v>465</v>
      </c>
      <c r="AZ289" s="6" t="s">
        <v>757</v>
      </c>
      <c r="BA289" s="6" t="s">
        <v>422</v>
      </c>
      <c r="BB289" s="6" t="s">
        <v>367</v>
      </c>
      <c r="BC289" s="6" t="s">
        <v>492</v>
      </c>
      <c r="BD289" s="6" t="s">
        <v>585</v>
      </c>
      <c r="BE289" s="6" t="s">
        <v>1223</v>
      </c>
      <c r="BF289" s="6" t="s">
        <v>1258</v>
      </c>
      <c r="BG289" s="6" t="s">
        <v>447</v>
      </c>
      <c r="BH289" s="6" t="s">
        <v>873</v>
      </c>
      <c r="BI289" s="6" t="s">
        <v>617</v>
      </c>
      <c r="BJ289" s="6" t="s">
        <v>1079</v>
      </c>
      <c r="BK289" s="6" t="s">
        <v>551</v>
      </c>
      <c r="BL289" s="6" t="s">
        <v>1064</v>
      </c>
      <c r="BM289" s="6" t="s">
        <v>991</v>
      </c>
      <c r="BN289" s="6" t="s">
        <v>672</v>
      </c>
      <c r="BO289" s="6" t="s">
        <v>615</v>
      </c>
      <c r="BP289" s="6" t="s">
        <v>408</v>
      </c>
      <c r="BQ289" s="6" t="s">
        <v>797</v>
      </c>
      <c r="BR289" s="6" t="s">
        <v>1288</v>
      </c>
      <c r="BS289" s="6" t="s">
        <v>547</v>
      </c>
      <c r="BT289" s="6" t="s">
        <v>842</v>
      </c>
      <c r="BU289" s="6" t="s">
        <v>823</v>
      </c>
      <c r="BV289" s="6" t="s">
        <v>1065</v>
      </c>
      <c r="BW289" s="6" t="s">
        <v>642</v>
      </c>
      <c r="BX289" s="6" t="s">
        <v>841</v>
      </c>
      <c r="BY289" s="6" t="s">
        <v>639</v>
      </c>
      <c r="BZ289" s="6" t="s">
        <v>417</v>
      </c>
      <c r="CA289" s="6" t="s">
        <v>325</v>
      </c>
      <c r="CB289" s="6" t="s">
        <v>899</v>
      </c>
      <c r="CC289" s="6" t="s">
        <v>676</v>
      </c>
      <c r="CD289" s="6" t="s">
        <v>751</v>
      </c>
      <c r="CE289" s="6" t="s">
        <v>636</v>
      </c>
      <c r="CF289" s="6" t="s">
        <v>1197</v>
      </c>
      <c r="CG289" s="6" t="s">
        <v>328</v>
      </c>
      <c r="CH289" s="6" t="s">
        <v>279</v>
      </c>
      <c r="CI289" s="6" t="s">
        <v>861</v>
      </c>
      <c r="CJ289" s="6" t="s">
        <v>942</v>
      </c>
      <c r="CK289" s="6" t="s">
        <v>1292</v>
      </c>
      <c r="CL289" s="6" t="s">
        <v>633</v>
      </c>
      <c r="CM289" s="6" t="s">
        <v>1290</v>
      </c>
      <c r="CN289" s="6" t="s">
        <v>1280</v>
      </c>
      <c r="CO289" s="6" t="s">
        <v>681</v>
      </c>
      <c r="CP289" s="6" t="s">
        <v>1002</v>
      </c>
      <c r="CQ289" s="6" t="s">
        <v>1287</v>
      </c>
      <c r="CR289" s="6" t="s">
        <v>411</v>
      </c>
      <c r="CS289" s="6" t="s">
        <v>803</v>
      </c>
      <c r="CT289" s="6" t="s">
        <v>558</v>
      </c>
      <c r="CU289" s="6" t="s">
        <v>858</v>
      </c>
      <c r="CV289" s="6" t="s">
        <v>670</v>
      </c>
      <c r="CW289" s="6" t="s">
        <v>488</v>
      </c>
      <c r="CX289" s="6" t="s">
        <v>775</v>
      </c>
      <c r="CY289" s="6">
        <v>188587.05367073941</v>
      </c>
      <c r="CZ289" s="6">
        <v>223137.93022296921</v>
      </c>
      <c r="DA289" s="6">
        <v>204960.96047862599</v>
      </c>
      <c r="DB289" s="6">
        <v>254317.39545412181</v>
      </c>
      <c r="DC289" s="6">
        <v>278099.53448825423</v>
      </c>
      <c r="DD289" s="6">
        <v>283219.86755919037</v>
      </c>
      <c r="DE289" s="6">
        <v>271049.48890375759</v>
      </c>
      <c r="DF289" s="6">
        <v>196669.534624811</v>
      </c>
      <c r="DG289" s="6">
        <v>206467.44514850239</v>
      </c>
      <c r="DH289" s="6">
        <v>212991.14584806451</v>
      </c>
      <c r="DI289" s="6">
        <v>227863.70374732709</v>
      </c>
      <c r="DJ289" s="6">
        <v>204694.48902404931</v>
      </c>
      <c r="DK289" s="6">
        <v>203760.5037469737</v>
      </c>
      <c r="DL289" s="6">
        <v>229195.7248592134</v>
      </c>
      <c r="DM289" s="6">
        <v>219852.6554374609</v>
      </c>
      <c r="DN289" s="6">
        <v>189982.35002565311</v>
      </c>
      <c r="DO289" s="6">
        <v>182771.68371552421</v>
      </c>
      <c r="DP289" s="6">
        <v>230635.359589434</v>
      </c>
      <c r="DQ289" s="6">
        <v>240134.94784520561</v>
      </c>
      <c r="DR289" s="6">
        <v>254580.71875247621</v>
      </c>
      <c r="DS289" s="6">
        <v>208929.43611227049</v>
      </c>
      <c r="DT289" s="6">
        <v>223492.10674297519</v>
      </c>
      <c r="DU289" s="6">
        <v>243939.33359130161</v>
      </c>
      <c r="DV289" s="6">
        <v>237248.58543207109</v>
      </c>
      <c r="DW289" s="6">
        <v>172400.3848180623</v>
      </c>
      <c r="DX289" s="6">
        <v>212255.45779565861</v>
      </c>
      <c r="DY289" s="6">
        <v>176377.71997095621</v>
      </c>
      <c r="DZ289" s="6">
        <v>211186.8250598826</v>
      </c>
      <c r="EA289" s="6">
        <v>240775.93331211261</v>
      </c>
      <c r="EB289" s="6">
        <v>229767.44957466499</v>
      </c>
      <c r="EC289" s="6">
        <v>197927.72905631209</v>
      </c>
      <c r="ED289" s="6">
        <v>222685.94705826449</v>
      </c>
      <c r="EE289" s="6">
        <v>252506.91762105859</v>
      </c>
      <c r="EF289" s="6">
        <v>231141.62879521371</v>
      </c>
      <c r="EG289" s="6">
        <v>240192.89028746021</v>
      </c>
      <c r="EH289" s="6">
        <v>236659.6731356665</v>
      </c>
      <c r="EI289" s="6">
        <v>235896.20322573761</v>
      </c>
      <c r="EJ289" s="6">
        <v>223612.1533059222</v>
      </c>
      <c r="EK289" s="6">
        <v>269993.27869959158</v>
      </c>
      <c r="EL289" s="6">
        <v>211742.3284998856</v>
      </c>
      <c r="EM289" s="6">
        <v>201124.57326663309</v>
      </c>
      <c r="EN289" s="6">
        <v>236931.5783463305</v>
      </c>
      <c r="EO289" s="6">
        <v>221001.48528651209</v>
      </c>
      <c r="EP289" s="6">
        <v>230742.21895757239</v>
      </c>
      <c r="EQ289" s="6">
        <v>223429.7326015594</v>
      </c>
      <c r="ER289" s="6">
        <v>201739.8840709113</v>
      </c>
      <c r="ES289" s="6">
        <v>198316.96746153591</v>
      </c>
      <c r="ET289" s="6">
        <v>187270.42947673431</v>
      </c>
      <c r="EU289" s="6">
        <v>221590.6802014056</v>
      </c>
      <c r="EV289" s="6">
        <v>223692.43768660579</v>
      </c>
      <c r="EW289">
        <v>1.0391276459268759</v>
      </c>
      <c r="EX289">
        <v>1.0215834118755891</v>
      </c>
      <c r="EY289">
        <v>1.021880650994575</v>
      </c>
      <c r="EZ289">
        <v>1.00150289017341</v>
      </c>
      <c r="FA289">
        <v>1.0339622641509429</v>
      </c>
      <c r="FB289">
        <v>0.94398717263495457</v>
      </c>
      <c r="FC289">
        <v>0.99288432186082509</v>
      </c>
      <c r="FD289">
        <v>1.1357283853138569</v>
      </c>
      <c r="FE289">
        <v>1.0425</v>
      </c>
      <c r="FF289">
        <v>0.91023547880690736</v>
      </c>
      <c r="FG289">
        <v>0.94927195866604031</v>
      </c>
      <c r="FH289">
        <v>1.068299463537179</v>
      </c>
      <c r="FI289">
        <v>1.049790356394128</v>
      </c>
      <c r="FJ289">
        <v>1.106608884073673</v>
      </c>
      <c r="FK289">
        <v>1.055232341314239</v>
      </c>
      <c r="FL289">
        <v>1.091099130817472</v>
      </c>
      <c r="FM289">
        <v>1.014098045498238</v>
      </c>
      <c r="FN289">
        <v>1.0027500859401861</v>
      </c>
      <c r="FO289">
        <v>0.94380082032093249</v>
      </c>
      <c r="FP289">
        <v>1.0078552927688851</v>
      </c>
      <c r="FQ289">
        <v>1.011544677903486</v>
      </c>
      <c r="FR289">
        <v>0.97373661936768729</v>
      </c>
      <c r="FS289">
        <v>1.0111773472429211</v>
      </c>
      <c r="FT289">
        <v>1.025928442028986</v>
      </c>
      <c r="FU289">
        <v>1.055686159271231</v>
      </c>
      <c r="FV289">
        <v>1</v>
      </c>
      <c r="FW289">
        <v>1.038137869292749</v>
      </c>
      <c r="FX289">
        <v>1.0521638330757339</v>
      </c>
      <c r="FY289">
        <v>1.020933205496964</v>
      </c>
      <c r="FZ289">
        <v>0.95195342638703795</v>
      </c>
      <c r="GA289">
        <v>1.0666177728884001</v>
      </c>
      <c r="GB289">
        <v>1.114671583773547</v>
      </c>
      <c r="GC289">
        <v>0.95560665015917934</v>
      </c>
      <c r="GD289">
        <v>1.003683995088007</v>
      </c>
      <c r="GE289">
        <v>1.027336343893275</v>
      </c>
      <c r="GF289">
        <v>0.99227357929867921</v>
      </c>
      <c r="GG289">
        <v>1.0064102564102559</v>
      </c>
      <c r="GH289">
        <v>1.0248608251353619</v>
      </c>
      <c r="GI289">
        <v>1.0487804878048781</v>
      </c>
      <c r="GJ289">
        <v>1.0401728553137</v>
      </c>
      <c r="GK289">
        <v>0.98701035933959214</v>
      </c>
      <c r="GL289">
        <v>1.0473470891672809</v>
      </c>
      <c r="GM289">
        <v>1.0267221933021</v>
      </c>
      <c r="GN289">
        <v>0.981773780451486</v>
      </c>
      <c r="GO289">
        <v>1.0041026576104299</v>
      </c>
      <c r="GP289">
        <v>1.007425742574257</v>
      </c>
      <c r="GQ289">
        <v>1.028237192416297</v>
      </c>
      <c r="GR289">
        <v>0.99738666060674919</v>
      </c>
      <c r="GS289">
        <v>0.98786288338527128</v>
      </c>
      <c r="GT289">
        <v>0.97127353973827002</v>
      </c>
    </row>
    <row r="290" spans="1:202" ht="85.5" x14ac:dyDescent="0.45">
      <c r="A290" s="2">
        <v>43194</v>
      </c>
      <c r="B290">
        <f t="shared" si="4"/>
        <v>11345634.198633673</v>
      </c>
      <c r="C290" t="s">
        <v>348</v>
      </c>
      <c r="D290" t="s">
        <v>830</v>
      </c>
      <c r="E290" t="s">
        <v>537</v>
      </c>
      <c r="F290" t="s">
        <v>533</v>
      </c>
      <c r="G290" t="s">
        <v>660</v>
      </c>
      <c r="H290" t="s">
        <v>1286</v>
      </c>
      <c r="I290" t="s">
        <v>1034</v>
      </c>
      <c r="J290" t="s">
        <v>653</v>
      </c>
      <c r="K290" t="s">
        <v>434</v>
      </c>
      <c r="L290" t="s">
        <v>1218</v>
      </c>
      <c r="M290" t="s">
        <v>309</v>
      </c>
      <c r="N290" t="s">
        <v>232</v>
      </c>
      <c r="O290" t="s">
        <v>1255</v>
      </c>
      <c r="P290" t="s">
        <v>469</v>
      </c>
      <c r="Q290" t="s">
        <v>1284</v>
      </c>
      <c r="R290" t="s">
        <v>1293</v>
      </c>
      <c r="S290" t="s">
        <v>854</v>
      </c>
      <c r="T290" t="s">
        <v>886</v>
      </c>
      <c r="U290" t="s">
        <v>667</v>
      </c>
      <c r="V290" t="s">
        <v>603</v>
      </c>
      <c r="W290" t="s">
        <v>631</v>
      </c>
      <c r="X290" t="s">
        <v>871</v>
      </c>
      <c r="Y290" t="s">
        <v>345</v>
      </c>
      <c r="Z290" t="s">
        <v>1250</v>
      </c>
      <c r="AA290" t="s">
        <v>1194</v>
      </c>
      <c r="AB290" t="s">
        <v>1294</v>
      </c>
      <c r="AC290" t="s">
        <v>606</v>
      </c>
      <c r="AD290" t="s">
        <v>836</v>
      </c>
      <c r="AE290" t="s">
        <v>829</v>
      </c>
      <c r="AF290" t="s">
        <v>1295</v>
      </c>
      <c r="AG290" t="s">
        <v>622</v>
      </c>
      <c r="AH290" t="s">
        <v>1226</v>
      </c>
      <c r="AI290" t="s">
        <v>1296</v>
      </c>
      <c r="AJ290" t="s">
        <v>708</v>
      </c>
      <c r="AK290" t="s">
        <v>239</v>
      </c>
      <c r="AL290" t="s">
        <v>246</v>
      </c>
      <c r="AM290" t="s">
        <v>1086</v>
      </c>
      <c r="AN290" t="s">
        <v>229</v>
      </c>
      <c r="AO290" t="s">
        <v>566</v>
      </c>
      <c r="AP290" s="6" t="s">
        <v>884</v>
      </c>
      <c r="AQ290" s="6" t="s">
        <v>1277</v>
      </c>
      <c r="AR290" s="6" t="s">
        <v>795</v>
      </c>
      <c r="AS290" s="6" t="s">
        <v>711</v>
      </c>
      <c r="AT290" s="6" t="s">
        <v>754</v>
      </c>
      <c r="AU290" s="6" t="s">
        <v>207</v>
      </c>
      <c r="AV290" s="6" t="s">
        <v>1297</v>
      </c>
      <c r="AW290" s="6" t="s">
        <v>388</v>
      </c>
      <c r="AX290" s="6" t="s">
        <v>645</v>
      </c>
      <c r="AY290" s="6" t="s">
        <v>1285</v>
      </c>
      <c r="AZ290" s="6" t="s">
        <v>451</v>
      </c>
      <c r="BA290" s="6" t="s">
        <v>367</v>
      </c>
      <c r="BB290" s="6" t="s">
        <v>842</v>
      </c>
      <c r="BC290" s="6" t="s">
        <v>551</v>
      </c>
      <c r="BD290" s="6" t="s">
        <v>547</v>
      </c>
      <c r="BE290" s="6" t="s">
        <v>676</v>
      </c>
      <c r="BF290" s="6" t="s">
        <v>1290</v>
      </c>
      <c r="BG290" s="6" t="s">
        <v>1040</v>
      </c>
      <c r="BH290" s="6" t="s">
        <v>669</v>
      </c>
      <c r="BI290" s="6" t="s">
        <v>447</v>
      </c>
      <c r="BJ290" s="6" t="s">
        <v>1223</v>
      </c>
      <c r="BK290" s="6" t="s">
        <v>328</v>
      </c>
      <c r="BL290" s="6" t="s">
        <v>282</v>
      </c>
      <c r="BM290" s="6" t="s">
        <v>1258</v>
      </c>
      <c r="BN290" s="6" t="s">
        <v>492</v>
      </c>
      <c r="BO290" s="6" t="s">
        <v>1288</v>
      </c>
      <c r="BP290" s="6" t="s">
        <v>1298</v>
      </c>
      <c r="BQ290" s="6" t="s">
        <v>861</v>
      </c>
      <c r="BR290" s="6" t="s">
        <v>901</v>
      </c>
      <c r="BS290" s="6" t="s">
        <v>683</v>
      </c>
      <c r="BT290" s="6" t="s">
        <v>615</v>
      </c>
      <c r="BU290" s="6" t="s">
        <v>642</v>
      </c>
      <c r="BV290" s="6" t="s">
        <v>879</v>
      </c>
      <c r="BW290" s="6" t="s">
        <v>364</v>
      </c>
      <c r="BX290" s="6" t="s">
        <v>1254</v>
      </c>
      <c r="BY290" s="6" t="s">
        <v>1197</v>
      </c>
      <c r="BZ290" s="6" t="s">
        <v>1299</v>
      </c>
      <c r="CA290" s="6" t="s">
        <v>618</v>
      </c>
      <c r="CB290" s="6" t="s">
        <v>848</v>
      </c>
      <c r="CC290" s="6" t="s">
        <v>841</v>
      </c>
      <c r="CD290" s="6" t="s">
        <v>1300</v>
      </c>
      <c r="CE290" s="6" t="s">
        <v>633</v>
      </c>
      <c r="CF290" s="6" t="s">
        <v>1230</v>
      </c>
      <c r="CG290" s="6" t="s">
        <v>1301</v>
      </c>
      <c r="CH290" s="6" t="s">
        <v>732</v>
      </c>
      <c r="CI290" s="6" t="s">
        <v>289</v>
      </c>
      <c r="CJ290" s="6" t="s">
        <v>296</v>
      </c>
      <c r="CK290" s="6" t="s">
        <v>1093</v>
      </c>
      <c r="CL290" s="6" t="s">
        <v>279</v>
      </c>
      <c r="CM290" s="6" t="s">
        <v>585</v>
      </c>
      <c r="CN290" s="6" t="s">
        <v>899</v>
      </c>
      <c r="CO290" s="6" t="s">
        <v>1280</v>
      </c>
      <c r="CP290" s="6" t="s">
        <v>803</v>
      </c>
      <c r="CQ290" s="6" t="s">
        <v>735</v>
      </c>
      <c r="CR290" s="6" t="s">
        <v>772</v>
      </c>
      <c r="CS290" s="6" t="s">
        <v>257</v>
      </c>
      <c r="CT290" s="6" t="s">
        <v>1302</v>
      </c>
      <c r="CU290" s="6" t="s">
        <v>411</v>
      </c>
      <c r="CV290" s="6" t="s">
        <v>650</v>
      </c>
      <c r="CW290" s="6" t="s">
        <v>1289</v>
      </c>
      <c r="CX290" s="6" t="s">
        <v>474</v>
      </c>
      <c r="CY290" s="6">
        <v>237384.6781590863</v>
      </c>
      <c r="CZ290" s="6">
        <v>229843.76310975311</v>
      </c>
      <c r="DA290" s="6">
        <v>227474.17270758789</v>
      </c>
      <c r="DB290" s="6">
        <v>224676.44126430291</v>
      </c>
      <c r="DC290" s="6">
        <v>229640.28206610729</v>
      </c>
      <c r="DD290" s="6">
        <v>210347.16255232209</v>
      </c>
      <c r="DE290" s="6">
        <v>224052.0409448166</v>
      </c>
      <c r="DF290" s="6">
        <v>257021.5525175739</v>
      </c>
      <c r="DG290" s="6">
        <v>232060.06968935061</v>
      </c>
      <c r="DH290" s="6">
        <v>204863.5075069718</v>
      </c>
      <c r="DI290" s="6">
        <v>216454.35817494139</v>
      </c>
      <c r="DJ290" s="6">
        <v>234204.89828531729</v>
      </c>
      <c r="DK290" s="6">
        <v>229920.91738185409</v>
      </c>
      <c r="DL290" s="6">
        <v>242254.13552312061</v>
      </c>
      <c r="DM290" s="6">
        <v>228560.3419847253</v>
      </c>
      <c r="DN290" s="6">
        <v>234844.43594927361</v>
      </c>
      <c r="DO290" s="6">
        <v>231370.56184144321</v>
      </c>
      <c r="DP290" s="6">
        <v>225119.77343813519</v>
      </c>
      <c r="DQ290" s="6">
        <v>217989.03862875971</v>
      </c>
      <c r="DR290" s="6">
        <v>223204.37749832921</v>
      </c>
      <c r="DS290" s="6">
        <v>224091.38800120071</v>
      </c>
      <c r="DT290" s="6">
        <v>216577.4887668906</v>
      </c>
      <c r="DU290" s="6">
        <v>221097.81195873601</v>
      </c>
      <c r="DV290" s="6">
        <v>228904.22484502121</v>
      </c>
      <c r="DW290" s="6">
        <v>234339.4321577684</v>
      </c>
      <c r="DX290" s="6">
        <v>228592.65304208311</v>
      </c>
      <c r="DY290" s="6">
        <v>234774.48081093491</v>
      </c>
      <c r="DZ290" s="6">
        <v>228090.06750956111</v>
      </c>
      <c r="EA290" s="6">
        <v>231821.97782315381</v>
      </c>
      <c r="EB290" s="6">
        <v>220266.91424118931</v>
      </c>
      <c r="EC290" s="6">
        <v>226028.27087197921</v>
      </c>
      <c r="ED290" s="6">
        <v>229433.78373759351</v>
      </c>
      <c r="EE290" s="6">
        <v>215434.52021391501</v>
      </c>
      <c r="EF290" s="6">
        <v>229505.2452693982</v>
      </c>
      <c r="EG290" s="6">
        <v>231167.90790499351</v>
      </c>
      <c r="EH290" s="6">
        <v>222413.365384201</v>
      </c>
      <c r="EI290" s="6">
        <v>228754.54585585231</v>
      </c>
      <c r="EJ290" s="6">
        <v>230964.33833791109</v>
      </c>
      <c r="EK290" s="6">
        <v>228592.65304208311</v>
      </c>
      <c r="EL290" s="6">
        <v>227159.57983493849</v>
      </c>
      <c r="EM290" s="6">
        <v>224343.27446784891</v>
      </c>
      <c r="EN290" s="6">
        <v>228021.09620463091</v>
      </c>
      <c r="EO290" s="6">
        <v>228053.06492159929</v>
      </c>
      <c r="EP290" s="6">
        <v>222386.39556705751</v>
      </c>
      <c r="EQ290" s="6">
        <v>226729.57351215609</v>
      </c>
      <c r="ER290" s="6">
        <v>222732.47231072991</v>
      </c>
      <c r="ES290" s="6">
        <v>224238.08836031161</v>
      </c>
      <c r="ET290" s="6">
        <v>230086.7226698091</v>
      </c>
      <c r="EU290" s="6">
        <v>226598.67499546841</v>
      </c>
      <c r="EV290" s="6">
        <v>213147.6767908867</v>
      </c>
      <c r="EW290">
        <v>1.01224279835391</v>
      </c>
      <c r="EX290">
        <v>1.0712242826829039</v>
      </c>
      <c r="EY290">
        <v>1.131190434057183</v>
      </c>
      <c r="EZ290">
        <v>1.028512062795798</v>
      </c>
      <c r="FA290">
        <v>1.01551094890511</v>
      </c>
      <c r="FB290">
        <v>0.96597214358509786</v>
      </c>
      <c r="FC290">
        <v>1.0766682544494</v>
      </c>
      <c r="FD290">
        <v>1.01728772710419</v>
      </c>
      <c r="FE290">
        <v>0.99686404722375932</v>
      </c>
      <c r="FF290">
        <v>0.99110068641992355</v>
      </c>
      <c r="FG290">
        <v>1.044614877123536</v>
      </c>
      <c r="FH290">
        <v>1.033091399489025</v>
      </c>
      <c r="FI290">
        <v>1.0202553312887841</v>
      </c>
      <c r="FJ290">
        <v>1.007636577246916</v>
      </c>
      <c r="FK290">
        <v>0.98720622018024395</v>
      </c>
      <c r="FL290">
        <v>1.0078652818392659</v>
      </c>
      <c r="FM290">
        <v>0.98809899947340707</v>
      </c>
      <c r="FN290">
        <v>0.99280082276311288</v>
      </c>
      <c r="FO290">
        <v>0.96050625190606898</v>
      </c>
      <c r="FP290">
        <v>1.0131445904954499</v>
      </c>
      <c r="FQ290">
        <v>1.017575895914175</v>
      </c>
      <c r="FR290">
        <v>1.129362137287486</v>
      </c>
      <c r="FS290">
        <v>1.0280029476787029</v>
      </c>
      <c r="FT290">
        <v>1.08376558878711</v>
      </c>
      <c r="FU290">
        <v>1.00687543493389</v>
      </c>
      <c r="FV290">
        <v>1</v>
      </c>
      <c r="FW290">
        <v>1.03334483155111</v>
      </c>
      <c r="FX290">
        <v>0.98788101358795444</v>
      </c>
      <c r="FY290">
        <v>1.0410079824698699</v>
      </c>
      <c r="FZ290">
        <v>0.97804302976716773</v>
      </c>
      <c r="GA290">
        <v>1.0389640155856059</v>
      </c>
      <c r="GB290">
        <v>1.0718022086109</v>
      </c>
      <c r="GC290">
        <v>1.010549694614103</v>
      </c>
      <c r="GD290">
        <v>0.97858890701468193</v>
      </c>
      <c r="GE290">
        <v>1.0445943225286889</v>
      </c>
      <c r="GF290">
        <v>0.99078510873571635</v>
      </c>
      <c r="GG290">
        <v>1.005661712668082</v>
      </c>
      <c r="GH290">
        <v>1.0319964283056779</v>
      </c>
      <c r="GI290">
        <v>0.93023255813953487</v>
      </c>
      <c r="GJ290">
        <v>1.0132328050469299</v>
      </c>
      <c r="GK290">
        <v>0.98269853634537341</v>
      </c>
      <c r="GL290">
        <v>0.97282321899736146</v>
      </c>
      <c r="GM290">
        <v>1.0552644921412879</v>
      </c>
      <c r="GN290">
        <v>0.99199174907480436</v>
      </c>
      <c r="GO290">
        <v>1.0379988196304539</v>
      </c>
      <c r="GP290">
        <v>1.013615888615889</v>
      </c>
      <c r="GQ290">
        <v>0.97626520204001566</v>
      </c>
      <c r="GR290">
        <v>1.162337662337662</v>
      </c>
      <c r="GS290">
        <v>0.99518512369251211</v>
      </c>
      <c r="GT290">
        <v>0.98767663489976998</v>
      </c>
    </row>
    <row r="291" spans="1:202" ht="85.5" x14ac:dyDescent="0.45">
      <c r="A291" s="2">
        <v>43201</v>
      </c>
      <c r="B291">
        <f t="shared" si="4"/>
        <v>11565434.013086822</v>
      </c>
      <c r="C291" t="s">
        <v>348</v>
      </c>
      <c r="D291" t="s">
        <v>830</v>
      </c>
      <c r="E291" t="s">
        <v>537</v>
      </c>
      <c r="F291" t="s">
        <v>533</v>
      </c>
      <c r="G291" t="s">
        <v>660</v>
      </c>
      <c r="H291" t="s">
        <v>1286</v>
      </c>
      <c r="I291" t="s">
        <v>1034</v>
      </c>
      <c r="J291" t="s">
        <v>653</v>
      </c>
      <c r="K291" t="s">
        <v>434</v>
      </c>
      <c r="L291" t="s">
        <v>1218</v>
      </c>
      <c r="M291" t="s">
        <v>309</v>
      </c>
      <c r="N291" t="s">
        <v>232</v>
      </c>
      <c r="O291" t="s">
        <v>1255</v>
      </c>
      <c r="P291" t="s">
        <v>469</v>
      </c>
      <c r="Q291" t="s">
        <v>1284</v>
      </c>
      <c r="R291" t="s">
        <v>1293</v>
      </c>
      <c r="S291" t="s">
        <v>854</v>
      </c>
      <c r="T291" t="s">
        <v>886</v>
      </c>
      <c r="U291" t="s">
        <v>667</v>
      </c>
      <c r="V291" t="s">
        <v>603</v>
      </c>
      <c r="W291" t="s">
        <v>631</v>
      </c>
      <c r="X291" t="s">
        <v>871</v>
      </c>
      <c r="Y291" t="s">
        <v>345</v>
      </c>
      <c r="Z291" t="s">
        <v>1250</v>
      </c>
      <c r="AA291" t="s">
        <v>1194</v>
      </c>
      <c r="AB291" t="s">
        <v>1294</v>
      </c>
      <c r="AC291" t="s">
        <v>606</v>
      </c>
      <c r="AD291" t="s">
        <v>836</v>
      </c>
      <c r="AE291" t="s">
        <v>829</v>
      </c>
      <c r="AF291" t="s">
        <v>1295</v>
      </c>
      <c r="AG291" t="s">
        <v>622</v>
      </c>
      <c r="AH291" t="s">
        <v>1226</v>
      </c>
      <c r="AI291" t="s">
        <v>1296</v>
      </c>
      <c r="AJ291" t="s">
        <v>708</v>
      </c>
      <c r="AK291" t="s">
        <v>239</v>
      </c>
      <c r="AL291" t="s">
        <v>246</v>
      </c>
      <c r="AM291" t="s">
        <v>1086</v>
      </c>
      <c r="AN291" t="s">
        <v>229</v>
      </c>
      <c r="AO291" t="s">
        <v>566</v>
      </c>
      <c r="AP291" s="6" t="s">
        <v>884</v>
      </c>
      <c r="AQ291" s="6" t="s">
        <v>1277</v>
      </c>
      <c r="AR291" s="6" t="s">
        <v>795</v>
      </c>
      <c r="AS291" s="6" t="s">
        <v>711</v>
      </c>
      <c r="AT291" s="6" t="s">
        <v>754</v>
      </c>
      <c r="AU291" s="6" t="s">
        <v>207</v>
      </c>
      <c r="AV291" s="6" t="s">
        <v>1297</v>
      </c>
      <c r="AW291" s="6" t="s">
        <v>388</v>
      </c>
      <c r="AX291" s="6" t="s">
        <v>645</v>
      </c>
      <c r="AY291" s="6" t="s">
        <v>1285</v>
      </c>
      <c r="AZ291" s="6" t="s">
        <v>451</v>
      </c>
      <c r="BA291" s="6" t="s">
        <v>367</v>
      </c>
      <c r="BB291" s="6" t="s">
        <v>842</v>
      </c>
      <c r="BC291" s="6" t="s">
        <v>551</v>
      </c>
      <c r="BD291" s="6" t="s">
        <v>547</v>
      </c>
      <c r="BE291" s="6" t="s">
        <v>676</v>
      </c>
      <c r="BF291" s="6" t="s">
        <v>1290</v>
      </c>
      <c r="BG291" s="6" t="s">
        <v>1040</v>
      </c>
      <c r="BH291" s="6" t="s">
        <v>669</v>
      </c>
      <c r="BI291" s="6" t="s">
        <v>447</v>
      </c>
      <c r="BJ291" s="6" t="s">
        <v>1223</v>
      </c>
      <c r="BK291" s="6" t="s">
        <v>328</v>
      </c>
      <c r="BL291" s="6" t="s">
        <v>282</v>
      </c>
      <c r="BM291" s="6" t="s">
        <v>1258</v>
      </c>
      <c r="BN291" s="6" t="s">
        <v>492</v>
      </c>
      <c r="BO291" s="6" t="s">
        <v>1288</v>
      </c>
      <c r="BP291" s="6" t="s">
        <v>1298</v>
      </c>
      <c r="BQ291" s="6" t="s">
        <v>861</v>
      </c>
      <c r="BR291" s="6" t="s">
        <v>901</v>
      </c>
      <c r="BS291" s="6" t="s">
        <v>683</v>
      </c>
      <c r="BT291" s="6" t="s">
        <v>615</v>
      </c>
      <c r="BU291" s="6" t="s">
        <v>642</v>
      </c>
      <c r="BV291" s="6" t="s">
        <v>879</v>
      </c>
      <c r="BW291" s="6" t="s">
        <v>364</v>
      </c>
      <c r="BX291" s="6" t="s">
        <v>1254</v>
      </c>
      <c r="BY291" s="6" t="s">
        <v>1197</v>
      </c>
      <c r="BZ291" s="6" t="s">
        <v>1299</v>
      </c>
      <c r="CA291" s="6" t="s">
        <v>618</v>
      </c>
      <c r="CB291" s="6" t="s">
        <v>848</v>
      </c>
      <c r="CC291" s="6" t="s">
        <v>841</v>
      </c>
      <c r="CD291" s="6" t="s">
        <v>1300</v>
      </c>
      <c r="CE291" s="6" t="s">
        <v>633</v>
      </c>
      <c r="CF291" s="6" t="s">
        <v>1230</v>
      </c>
      <c r="CG291" s="6" t="s">
        <v>1301</v>
      </c>
      <c r="CH291" s="6" t="s">
        <v>732</v>
      </c>
      <c r="CI291" s="6" t="s">
        <v>289</v>
      </c>
      <c r="CJ291" s="6" t="s">
        <v>296</v>
      </c>
      <c r="CK291" s="6" t="s">
        <v>1093</v>
      </c>
      <c r="CL291" s="6" t="s">
        <v>279</v>
      </c>
      <c r="CM291" s="6" t="s">
        <v>585</v>
      </c>
      <c r="CN291" s="6" t="s">
        <v>899</v>
      </c>
      <c r="CO291" s="6" t="s">
        <v>1280</v>
      </c>
      <c r="CP291" s="6" t="s">
        <v>803</v>
      </c>
      <c r="CQ291" s="6" t="s">
        <v>735</v>
      </c>
      <c r="CR291" s="6" t="s">
        <v>772</v>
      </c>
      <c r="CS291" s="6" t="s">
        <v>257</v>
      </c>
      <c r="CT291" s="6" t="s">
        <v>1302</v>
      </c>
      <c r="CU291" s="6" t="s">
        <v>411</v>
      </c>
      <c r="CV291" s="6" t="s">
        <v>650</v>
      </c>
      <c r="CW291" s="6" t="s">
        <v>1289</v>
      </c>
      <c r="CX291" s="6" t="s">
        <v>474</v>
      </c>
      <c r="CY291" s="6">
        <v>240290.93090609569</v>
      </c>
      <c r="CZ291" s="6">
        <v>246214.2202663846</v>
      </c>
      <c r="DA291" s="6">
        <v>257316.60816189501</v>
      </c>
      <c r="DB291" s="6">
        <v>231082.4300663672</v>
      </c>
      <c r="DC291" s="6">
        <v>233202.2207477896</v>
      </c>
      <c r="DD291" s="6">
        <v>203189.49950770961</v>
      </c>
      <c r="DE291" s="6">
        <v>241229.7198298813</v>
      </c>
      <c r="DF291" s="6">
        <v>261464.87097739289</v>
      </c>
      <c r="DG291" s="6">
        <v>231332.34026955371</v>
      </c>
      <c r="DH291" s="6">
        <v>203040.3629125529</v>
      </c>
      <c r="DI291" s="6">
        <v>226111.44276777029</v>
      </c>
      <c r="DJ291" s="6">
        <v>241955.0661367632</v>
      </c>
      <c r="DK291" s="6">
        <v>234578.04173364479</v>
      </c>
      <c r="DL291" s="6">
        <v>244104.12794242779</v>
      </c>
      <c r="DM291" s="6">
        <v>225636.1912938446</v>
      </c>
      <c r="DN291" s="6">
        <v>236691.55362639809</v>
      </c>
      <c r="DO291" s="6">
        <v>228617.0206631301</v>
      </c>
      <c r="DP291" s="6">
        <v>223499.09628962609</v>
      </c>
      <c r="DQ291" s="6">
        <v>209379.83444991731</v>
      </c>
      <c r="DR291" s="6">
        <v>226138.30763733649</v>
      </c>
      <c r="DS291" s="6">
        <v>228029.99491197281</v>
      </c>
      <c r="DT291" s="6">
        <v>244594.41560213201</v>
      </c>
      <c r="DU291" s="6">
        <v>227289.2024188923</v>
      </c>
      <c r="DV291" s="6">
        <v>248078.5220150213</v>
      </c>
      <c r="DW291" s="6">
        <v>235950.61767601379</v>
      </c>
      <c r="DX291" s="6">
        <v>228592.65304208311</v>
      </c>
      <c r="DY291" s="6">
        <v>242602.9963260747</v>
      </c>
      <c r="DZ291" s="6">
        <v>225325.8470806902</v>
      </c>
      <c r="EA291" s="6">
        <v>241328.52942585631</v>
      </c>
      <c r="EB291" s="6">
        <v>215430.5201619177</v>
      </c>
      <c r="EC291" s="6">
        <v>234835.23994102271</v>
      </c>
      <c r="ED291" s="6">
        <v>245907.6361399084</v>
      </c>
      <c r="EE291" s="6">
        <v>217707.28861150771</v>
      </c>
      <c r="EF291" s="6">
        <v>224591.28712231689</v>
      </c>
      <c r="EG291" s="6">
        <v>241476.68414839121</v>
      </c>
      <c r="EH291" s="6">
        <v>220363.85040646221</v>
      </c>
      <c r="EI291" s="6">
        <v>230049.68836600569</v>
      </c>
      <c r="EJ291" s="6">
        <v>238354.37223070819</v>
      </c>
      <c r="EK291" s="6">
        <v>212644.3284112401</v>
      </c>
      <c r="EL291" s="6">
        <v>230165.53826943689</v>
      </c>
      <c r="EM291" s="6">
        <v>220461.80745848341</v>
      </c>
      <c r="EN291" s="6">
        <v>221824.21680909599</v>
      </c>
      <c r="EO291" s="6">
        <v>240656.30173575561</v>
      </c>
      <c r="EP291" s="6">
        <v>220605.46950900671</v>
      </c>
      <c r="EQ291" s="6">
        <v>235345.02968093421</v>
      </c>
      <c r="ER291" s="6">
        <v>225765.1728448543</v>
      </c>
      <c r="ES291" s="6">
        <v>218915.84263814651</v>
      </c>
      <c r="ET291" s="6">
        <v>267438.46336295991</v>
      </c>
      <c r="EU291" s="6">
        <v>225507.63040392459</v>
      </c>
      <c r="EV291" s="6">
        <v>210520.98014952679</v>
      </c>
      <c r="EW291">
        <v>0.99888200020327267</v>
      </c>
      <c r="EX291">
        <v>1.012488157781414</v>
      </c>
      <c r="EY291">
        <v>0.97558468260087383</v>
      </c>
      <c r="EZ291">
        <v>1.0417508417508421</v>
      </c>
      <c r="FA291">
        <v>1.050314465408805</v>
      </c>
      <c r="FB291">
        <v>1.00246175487955</v>
      </c>
      <c r="FC291">
        <v>1.000221207794558</v>
      </c>
      <c r="FD291">
        <v>0.95610278372591007</v>
      </c>
      <c r="FE291">
        <v>1.115470022205773</v>
      </c>
      <c r="FF291">
        <v>0.95155396234295053</v>
      </c>
      <c r="FG291">
        <v>1.037025341438383</v>
      </c>
      <c r="FH291">
        <v>0.97733593975492639</v>
      </c>
      <c r="FI291">
        <v>1.070954211814048</v>
      </c>
      <c r="FJ291">
        <v>1.0860862806062961</v>
      </c>
      <c r="FK291">
        <v>0.99219561092614461</v>
      </c>
      <c r="FL291">
        <v>0.98679339669834909</v>
      </c>
      <c r="FM291">
        <v>1.006821573225325</v>
      </c>
      <c r="FN291">
        <v>1.031767955801105</v>
      </c>
      <c r="FO291">
        <v>1.0211938402921099</v>
      </c>
      <c r="FP291">
        <v>0.99875249500998009</v>
      </c>
      <c r="FQ291">
        <v>1.0410497981157469</v>
      </c>
      <c r="FR291">
        <v>1.013921901528013</v>
      </c>
      <c r="FS291">
        <v>0.97275985663082432</v>
      </c>
      <c r="FT291">
        <v>1.013340122199593</v>
      </c>
      <c r="FU291">
        <v>0.97498064801503925</v>
      </c>
      <c r="FV291">
        <v>1</v>
      </c>
      <c r="FW291">
        <v>0.99922109714031371</v>
      </c>
      <c r="FX291">
        <v>1.1342007434944239</v>
      </c>
      <c r="FY291">
        <v>1.0114268531047961</v>
      </c>
      <c r="FZ291">
        <v>0.99465119783034495</v>
      </c>
      <c r="GA291">
        <v>1.0636995367306421</v>
      </c>
      <c r="GB291">
        <v>0.95165394402035619</v>
      </c>
      <c r="GC291">
        <v>1.013003663003663</v>
      </c>
      <c r="GD291">
        <v>0.98145446968118366</v>
      </c>
      <c r="GE291">
        <v>1.0143908001670361</v>
      </c>
      <c r="GF291">
        <v>1.052176339285714</v>
      </c>
      <c r="GG291">
        <v>1.0049261083743839</v>
      </c>
      <c r="GH291">
        <v>1.0234335568534141</v>
      </c>
      <c r="GI291">
        <v>1.075</v>
      </c>
      <c r="GJ291">
        <v>0.98739559605163252</v>
      </c>
      <c r="GK291">
        <v>0.9625766615211313</v>
      </c>
      <c r="GL291">
        <v>1.020251333514149</v>
      </c>
      <c r="GM291">
        <v>0.99279308135810374</v>
      </c>
      <c r="GN291">
        <v>0.97504739771267812</v>
      </c>
      <c r="GO291">
        <v>0.99654478656403078</v>
      </c>
      <c r="GP291">
        <v>0.97586102413897591</v>
      </c>
      <c r="GQ291">
        <v>0.99517781796262816</v>
      </c>
      <c r="GR291">
        <v>1.153092227776144</v>
      </c>
      <c r="GS291">
        <v>1.014848181514848</v>
      </c>
      <c r="GT291">
        <v>0.99658958575944101</v>
      </c>
    </row>
    <row r="292" spans="1:202" ht="85.5" x14ac:dyDescent="0.45">
      <c r="A292" s="2">
        <v>43208</v>
      </c>
      <c r="B292">
        <f t="shared" si="4"/>
        <v>11735133.104430487</v>
      </c>
      <c r="C292" t="s">
        <v>348</v>
      </c>
      <c r="D292" t="s">
        <v>830</v>
      </c>
      <c r="E292" t="s">
        <v>537</v>
      </c>
      <c r="F292" t="s">
        <v>533</v>
      </c>
      <c r="G292" t="s">
        <v>660</v>
      </c>
      <c r="H292" t="s">
        <v>1286</v>
      </c>
      <c r="I292" t="s">
        <v>1034</v>
      </c>
      <c r="J292" t="s">
        <v>653</v>
      </c>
      <c r="K292" t="s">
        <v>434</v>
      </c>
      <c r="L292" t="s">
        <v>1218</v>
      </c>
      <c r="M292" t="s">
        <v>309</v>
      </c>
      <c r="N292" t="s">
        <v>232</v>
      </c>
      <c r="O292" t="s">
        <v>1255</v>
      </c>
      <c r="P292" t="s">
        <v>469</v>
      </c>
      <c r="Q292" t="s">
        <v>1284</v>
      </c>
      <c r="R292" t="s">
        <v>1293</v>
      </c>
      <c r="S292" t="s">
        <v>854</v>
      </c>
      <c r="T292" t="s">
        <v>886</v>
      </c>
      <c r="U292" t="s">
        <v>667</v>
      </c>
      <c r="V292" t="s">
        <v>603</v>
      </c>
      <c r="W292" t="s">
        <v>631</v>
      </c>
      <c r="X292" t="s">
        <v>871</v>
      </c>
      <c r="Y292" t="s">
        <v>345</v>
      </c>
      <c r="Z292" t="s">
        <v>1250</v>
      </c>
      <c r="AA292" t="s">
        <v>1194</v>
      </c>
      <c r="AB292" t="s">
        <v>1294</v>
      </c>
      <c r="AC292" t="s">
        <v>606</v>
      </c>
      <c r="AD292" t="s">
        <v>836</v>
      </c>
      <c r="AE292" t="s">
        <v>829</v>
      </c>
      <c r="AF292" t="s">
        <v>1295</v>
      </c>
      <c r="AG292" t="s">
        <v>622</v>
      </c>
      <c r="AH292" t="s">
        <v>1226</v>
      </c>
      <c r="AI292" t="s">
        <v>1296</v>
      </c>
      <c r="AJ292" t="s">
        <v>708</v>
      </c>
      <c r="AK292" t="s">
        <v>239</v>
      </c>
      <c r="AL292" t="s">
        <v>246</v>
      </c>
      <c r="AM292" t="s">
        <v>1086</v>
      </c>
      <c r="AN292" t="s">
        <v>229</v>
      </c>
      <c r="AO292" t="s">
        <v>566</v>
      </c>
      <c r="AP292" s="6" t="s">
        <v>884</v>
      </c>
      <c r="AQ292" s="6" t="s">
        <v>1277</v>
      </c>
      <c r="AR292" s="6" t="s">
        <v>795</v>
      </c>
      <c r="AS292" s="6" t="s">
        <v>711</v>
      </c>
      <c r="AT292" s="6" t="s">
        <v>754</v>
      </c>
      <c r="AU292" s="6" t="s">
        <v>207</v>
      </c>
      <c r="AV292" s="6" t="s">
        <v>1297</v>
      </c>
      <c r="AW292" s="6" t="s">
        <v>388</v>
      </c>
      <c r="AX292" s="6" t="s">
        <v>645</v>
      </c>
      <c r="AY292" s="6" t="s">
        <v>1285</v>
      </c>
      <c r="AZ292" s="6" t="s">
        <v>451</v>
      </c>
      <c r="BA292" s="6" t="s">
        <v>367</v>
      </c>
      <c r="BB292" s="6" t="s">
        <v>842</v>
      </c>
      <c r="BC292" s="6" t="s">
        <v>551</v>
      </c>
      <c r="BD292" s="6" t="s">
        <v>547</v>
      </c>
      <c r="BE292" s="6" t="s">
        <v>676</v>
      </c>
      <c r="BF292" s="6" t="s">
        <v>1290</v>
      </c>
      <c r="BG292" s="6" t="s">
        <v>1040</v>
      </c>
      <c r="BH292" s="6" t="s">
        <v>669</v>
      </c>
      <c r="BI292" s="6" t="s">
        <v>447</v>
      </c>
      <c r="BJ292" s="6" t="s">
        <v>1223</v>
      </c>
      <c r="BK292" s="6" t="s">
        <v>328</v>
      </c>
      <c r="BL292" s="6" t="s">
        <v>282</v>
      </c>
      <c r="BM292" s="6" t="s">
        <v>1258</v>
      </c>
      <c r="BN292" s="6" t="s">
        <v>492</v>
      </c>
      <c r="BO292" s="6" t="s">
        <v>1288</v>
      </c>
      <c r="BP292" s="6" t="s">
        <v>1298</v>
      </c>
      <c r="BQ292" s="6" t="s">
        <v>861</v>
      </c>
      <c r="BR292" s="6" t="s">
        <v>901</v>
      </c>
      <c r="BS292" s="6" t="s">
        <v>683</v>
      </c>
      <c r="BT292" s="6" t="s">
        <v>615</v>
      </c>
      <c r="BU292" s="6" t="s">
        <v>642</v>
      </c>
      <c r="BV292" s="6" t="s">
        <v>879</v>
      </c>
      <c r="BW292" s="6" t="s">
        <v>364</v>
      </c>
      <c r="BX292" s="6" t="s">
        <v>1254</v>
      </c>
      <c r="BY292" s="6" t="s">
        <v>1197</v>
      </c>
      <c r="BZ292" s="6" t="s">
        <v>1299</v>
      </c>
      <c r="CA292" s="6" t="s">
        <v>618</v>
      </c>
      <c r="CB292" s="6" t="s">
        <v>848</v>
      </c>
      <c r="CC292" s="6" t="s">
        <v>841</v>
      </c>
      <c r="CD292" s="6" t="s">
        <v>1300</v>
      </c>
      <c r="CE292" s="6" t="s">
        <v>633</v>
      </c>
      <c r="CF292" s="6" t="s">
        <v>1230</v>
      </c>
      <c r="CG292" s="6" t="s">
        <v>1301</v>
      </c>
      <c r="CH292" s="6" t="s">
        <v>732</v>
      </c>
      <c r="CI292" s="6" t="s">
        <v>289</v>
      </c>
      <c r="CJ292" s="6" t="s">
        <v>296</v>
      </c>
      <c r="CK292" s="6" t="s">
        <v>1093</v>
      </c>
      <c r="CL292" s="6" t="s">
        <v>279</v>
      </c>
      <c r="CM292" s="6" t="s">
        <v>585</v>
      </c>
      <c r="CN292" s="6" t="s">
        <v>899</v>
      </c>
      <c r="CO292" s="6" t="s">
        <v>1280</v>
      </c>
      <c r="CP292" s="6" t="s">
        <v>803</v>
      </c>
      <c r="CQ292" s="6" t="s">
        <v>735</v>
      </c>
      <c r="CR292" s="6" t="s">
        <v>772</v>
      </c>
      <c r="CS292" s="6" t="s">
        <v>257</v>
      </c>
      <c r="CT292" s="6" t="s">
        <v>1302</v>
      </c>
      <c r="CU292" s="6" t="s">
        <v>411</v>
      </c>
      <c r="CV292" s="6" t="s">
        <v>650</v>
      </c>
      <c r="CW292" s="6" t="s">
        <v>1289</v>
      </c>
      <c r="CX292" s="6" t="s">
        <v>474</v>
      </c>
      <c r="CY292" s="6">
        <v>240022.28569418719</v>
      </c>
      <c r="CZ292" s="6">
        <v>249288.98229709911</v>
      </c>
      <c r="DA292" s="6">
        <v>251034.1415015558</v>
      </c>
      <c r="DB292" s="6">
        <v>240730.31603546799</v>
      </c>
      <c r="DC292" s="6">
        <v>244935.6658168608</v>
      </c>
      <c r="DD292" s="6">
        <v>203689.70224959601</v>
      </c>
      <c r="DE292" s="6">
        <v>241283.08172418669</v>
      </c>
      <c r="DF292" s="6">
        <v>249987.2909880213</v>
      </c>
      <c r="DG292" s="6">
        <v>258044.29073739261</v>
      </c>
      <c r="DH292" s="6">
        <v>193203.86184499029</v>
      </c>
      <c r="DI292" s="6">
        <v>234483.29613937251</v>
      </c>
      <c r="DJ292" s="6">
        <v>236471.3819412388</v>
      </c>
      <c r="DK292" s="6">
        <v>251222.34179373839</v>
      </c>
      <c r="DL292" s="6">
        <v>265118.14439763478</v>
      </c>
      <c r="DM292" s="6">
        <v>223875.23866784459</v>
      </c>
      <c r="DN292" s="6">
        <v>233565.66217280281</v>
      </c>
      <c r="DO292" s="6">
        <v>230176.54841013931</v>
      </c>
      <c r="DP292" s="6">
        <v>230599.20570214189</v>
      </c>
      <c r="DQ292" s="6">
        <v>213817.39722163719</v>
      </c>
      <c r="DR292" s="6">
        <v>225856.1989701243</v>
      </c>
      <c r="DS292" s="6">
        <v>237390.5801674441</v>
      </c>
      <c r="DT292" s="6">
        <v>247999.6349704469</v>
      </c>
      <c r="DU292" s="6">
        <v>221097.81195873601</v>
      </c>
      <c r="DV292" s="6">
        <v>251387.919813796</v>
      </c>
      <c r="DW292" s="6">
        <v>230047.28612130869</v>
      </c>
      <c r="DX292" s="6">
        <v>228592.65304208311</v>
      </c>
      <c r="DY292" s="6">
        <v>242414.03215846789</v>
      </c>
      <c r="DZ292" s="6">
        <v>255564.74328742971</v>
      </c>
      <c r="EA292" s="6">
        <v>244086.15508160199</v>
      </c>
      <c r="EB292" s="6">
        <v>214278.2249282657</v>
      </c>
      <c r="EC292" s="6">
        <v>249794.13593329501</v>
      </c>
      <c r="ED292" s="6">
        <v>234018.97179726651</v>
      </c>
      <c r="EE292" s="6">
        <v>220538.280826053</v>
      </c>
      <c r="EF292" s="6">
        <v>220426.12259764789</v>
      </c>
      <c r="EG292" s="6">
        <v>244951.72685496919</v>
      </c>
      <c r="EH292" s="6">
        <v>231861.62943157621</v>
      </c>
      <c r="EI292" s="6">
        <v>231182.93806238999</v>
      </c>
      <c r="EJ292" s="6">
        <v>243939.86296363641</v>
      </c>
      <c r="EK292" s="6">
        <v>228592.65304208311</v>
      </c>
      <c r="EL292" s="6">
        <v>227264.4388500955</v>
      </c>
      <c r="EM292" s="6">
        <v>212211.39061630139</v>
      </c>
      <c r="EN292" s="6">
        <v>226316.45300521189</v>
      </c>
      <c r="EO292" s="6">
        <v>238921.91134848641</v>
      </c>
      <c r="EP292" s="6">
        <v>215100.7889659405</v>
      </c>
      <c r="EQ292" s="6">
        <v>234531.86237229209</v>
      </c>
      <c r="ER292" s="6">
        <v>220315.43278729249</v>
      </c>
      <c r="ES292" s="6">
        <v>217860.19059408069</v>
      </c>
      <c r="ET292" s="6">
        <v>308381.2135122242</v>
      </c>
      <c r="EU292" s="6">
        <v>228856.00863314539</v>
      </c>
      <c r="EV292" s="6">
        <v>209803.01640088839</v>
      </c>
      <c r="EW292">
        <v>1.0138380138380141</v>
      </c>
      <c r="EX292">
        <v>0.990217761143246</v>
      </c>
      <c r="EY292">
        <v>0.94501076648188043</v>
      </c>
      <c r="EZ292">
        <v>1.171622495151907</v>
      </c>
      <c r="FA292">
        <v>1.0042771599657829</v>
      </c>
      <c r="FB292">
        <v>1.03180728527159</v>
      </c>
      <c r="FC292">
        <v>0.98827857975793154</v>
      </c>
      <c r="FD292">
        <v>0.99659288556384162</v>
      </c>
      <c r="FE292">
        <v>1.0733244857332449</v>
      </c>
      <c r="FF292">
        <v>0.98701583702132334</v>
      </c>
      <c r="FG292">
        <v>1.045066991473812</v>
      </c>
      <c r="FH292">
        <v>1.0695621824429991</v>
      </c>
      <c r="FI292">
        <v>1.0609660574412549</v>
      </c>
      <c r="FJ292">
        <v>1.066201467167651</v>
      </c>
      <c r="FK292">
        <v>1.244596788742558</v>
      </c>
      <c r="FL292">
        <v>1.035384771367738</v>
      </c>
      <c r="FM292">
        <v>1.003811136989202</v>
      </c>
      <c r="FN292">
        <v>1.0990629183400269</v>
      </c>
      <c r="FO292">
        <v>1.1444228527011271</v>
      </c>
      <c r="FP292">
        <v>1.0814389208093931</v>
      </c>
      <c r="FQ292">
        <v>1.0512820512820511</v>
      </c>
      <c r="FR292">
        <v>0.99129269926322849</v>
      </c>
      <c r="FS292">
        <v>0.95136330140014747</v>
      </c>
      <c r="FT292">
        <v>0.99169262720664586</v>
      </c>
      <c r="FU292">
        <v>1.104006578387728</v>
      </c>
      <c r="FV292">
        <v>1</v>
      </c>
      <c r="FW292">
        <v>1.1149220489977729</v>
      </c>
      <c r="FX292">
        <v>0.95771878072763017</v>
      </c>
      <c r="FY292">
        <v>1.0868143303106881</v>
      </c>
      <c r="FZ292">
        <v>1.024918579110808</v>
      </c>
      <c r="GA292">
        <v>0.97822367397729038</v>
      </c>
      <c r="GB292">
        <v>1.008065223108618</v>
      </c>
      <c r="GC292">
        <v>1.030735852467908</v>
      </c>
      <c r="GD292">
        <v>0.99798301486199581</v>
      </c>
      <c r="GE292">
        <v>1.067608220652966</v>
      </c>
      <c r="GF292">
        <v>0.96649871828869405</v>
      </c>
      <c r="GG292">
        <v>1.010504201680672</v>
      </c>
      <c r="GH292">
        <v>0.97970973650838367</v>
      </c>
      <c r="GI292">
        <v>0.90697674418604657</v>
      </c>
      <c r="GJ292">
        <v>1.033528145186096</v>
      </c>
      <c r="GK292">
        <v>1.117588418862691</v>
      </c>
      <c r="GL292">
        <v>1.0702259636685869</v>
      </c>
      <c r="GM292">
        <v>1.0379093402161641</v>
      </c>
      <c r="GN292">
        <v>1.0704384369315689</v>
      </c>
      <c r="GO292">
        <v>0.99346061005047182</v>
      </c>
      <c r="GP292">
        <v>0.98892568826329952</v>
      </c>
      <c r="GQ292">
        <v>1.07712497476277</v>
      </c>
      <c r="GR292">
        <v>0.97866553336166606</v>
      </c>
      <c r="GS292">
        <v>1.0969916159789579</v>
      </c>
      <c r="GT292">
        <v>0.94399465820883055</v>
      </c>
    </row>
    <row r="293" spans="1:202" ht="85.5" x14ac:dyDescent="0.45">
      <c r="A293" s="2">
        <v>43215</v>
      </c>
      <c r="B293">
        <f t="shared" si="4"/>
        <v>12121531.218986023</v>
      </c>
      <c r="C293" t="s">
        <v>348</v>
      </c>
      <c r="D293" t="s">
        <v>830</v>
      </c>
      <c r="E293" t="s">
        <v>537</v>
      </c>
      <c r="F293" t="s">
        <v>533</v>
      </c>
      <c r="G293" t="s">
        <v>660</v>
      </c>
      <c r="H293" t="s">
        <v>1286</v>
      </c>
      <c r="I293" t="s">
        <v>1034</v>
      </c>
      <c r="J293" t="s">
        <v>653</v>
      </c>
      <c r="K293" t="s">
        <v>434</v>
      </c>
      <c r="L293" t="s">
        <v>1218</v>
      </c>
      <c r="M293" t="s">
        <v>309</v>
      </c>
      <c r="N293" t="s">
        <v>232</v>
      </c>
      <c r="O293" t="s">
        <v>1255</v>
      </c>
      <c r="P293" t="s">
        <v>469</v>
      </c>
      <c r="Q293" t="s">
        <v>1284</v>
      </c>
      <c r="R293" t="s">
        <v>1293</v>
      </c>
      <c r="S293" t="s">
        <v>854</v>
      </c>
      <c r="T293" t="s">
        <v>886</v>
      </c>
      <c r="U293" t="s">
        <v>667</v>
      </c>
      <c r="V293" t="s">
        <v>603</v>
      </c>
      <c r="W293" t="s">
        <v>631</v>
      </c>
      <c r="X293" t="s">
        <v>871</v>
      </c>
      <c r="Y293" t="s">
        <v>345</v>
      </c>
      <c r="Z293" t="s">
        <v>1250</v>
      </c>
      <c r="AA293" t="s">
        <v>1194</v>
      </c>
      <c r="AB293" t="s">
        <v>1294</v>
      </c>
      <c r="AC293" t="s">
        <v>606</v>
      </c>
      <c r="AD293" t="s">
        <v>836</v>
      </c>
      <c r="AE293" t="s">
        <v>829</v>
      </c>
      <c r="AF293" t="s">
        <v>1295</v>
      </c>
      <c r="AG293" t="s">
        <v>622</v>
      </c>
      <c r="AH293" t="s">
        <v>1226</v>
      </c>
      <c r="AI293" t="s">
        <v>1296</v>
      </c>
      <c r="AJ293" t="s">
        <v>708</v>
      </c>
      <c r="AK293" t="s">
        <v>239</v>
      </c>
      <c r="AL293" t="s">
        <v>246</v>
      </c>
      <c r="AM293" t="s">
        <v>1086</v>
      </c>
      <c r="AN293" t="s">
        <v>229</v>
      </c>
      <c r="AO293" t="s">
        <v>566</v>
      </c>
      <c r="AP293" s="6" t="s">
        <v>884</v>
      </c>
      <c r="AQ293" s="6" t="s">
        <v>1277</v>
      </c>
      <c r="AR293" s="6" t="s">
        <v>795</v>
      </c>
      <c r="AS293" s="6" t="s">
        <v>711</v>
      </c>
      <c r="AT293" s="6" t="s">
        <v>754</v>
      </c>
      <c r="AU293" s="6" t="s">
        <v>207</v>
      </c>
      <c r="AV293" s="6" t="s">
        <v>1297</v>
      </c>
      <c r="AW293" s="6" t="s">
        <v>388</v>
      </c>
      <c r="AX293" s="6" t="s">
        <v>645</v>
      </c>
      <c r="AY293" s="6" t="s">
        <v>1285</v>
      </c>
      <c r="AZ293" s="6" t="s">
        <v>451</v>
      </c>
      <c r="BA293" s="6" t="s">
        <v>367</v>
      </c>
      <c r="BB293" s="6" t="s">
        <v>842</v>
      </c>
      <c r="BC293" s="6" t="s">
        <v>551</v>
      </c>
      <c r="BD293" s="6" t="s">
        <v>547</v>
      </c>
      <c r="BE293" s="6" t="s">
        <v>676</v>
      </c>
      <c r="BF293" s="6" t="s">
        <v>1290</v>
      </c>
      <c r="BG293" s="6" t="s">
        <v>1040</v>
      </c>
      <c r="BH293" s="6" t="s">
        <v>669</v>
      </c>
      <c r="BI293" s="6" t="s">
        <v>447</v>
      </c>
      <c r="BJ293" s="6" t="s">
        <v>1223</v>
      </c>
      <c r="BK293" s="6" t="s">
        <v>328</v>
      </c>
      <c r="BL293" s="6" t="s">
        <v>282</v>
      </c>
      <c r="BM293" s="6" t="s">
        <v>1258</v>
      </c>
      <c r="BN293" s="6" t="s">
        <v>492</v>
      </c>
      <c r="BO293" s="6" t="s">
        <v>1288</v>
      </c>
      <c r="BP293" s="6" t="s">
        <v>1298</v>
      </c>
      <c r="BQ293" s="6" t="s">
        <v>861</v>
      </c>
      <c r="BR293" s="6" t="s">
        <v>901</v>
      </c>
      <c r="BS293" s="6" t="s">
        <v>683</v>
      </c>
      <c r="BT293" s="6" t="s">
        <v>615</v>
      </c>
      <c r="BU293" s="6" t="s">
        <v>642</v>
      </c>
      <c r="BV293" s="6" t="s">
        <v>879</v>
      </c>
      <c r="BW293" s="6" t="s">
        <v>364</v>
      </c>
      <c r="BX293" s="6" t="s">
        <v>1254</v>
      </c>
      <c r="BY293" s="6" t="s">
        <v>1197</v>
      </c>
      <c r="BZ293" s="6" t="s">
        <v>1299</v>
      </c>
      <c r="CA293" s="6" t="s">
        <v>618</v>
      </c>
      <c r="CB293" s="6" t="s">
        <v>848</v>
      </c>
      <c r="CC293" s="6" t="s">
        <v>841</v>
      </c>
      <c r="CD293" s="6" t="s">
        <v>1300</v>
      </c>
      <c r="CE293" s="6" t="s">
        <v>633</v>
      </c>
      <c r="CF293" s="6" t="s">
        <v>1230</v>
      </c>
      <c r="CG293" s="6" t="s">
        <v>1301</v>
      </c>
      <c r="CH293" s="6" t="s">
        <v>732</v>
      </c>
      <c r="CI293" s="6" t="s">
        <v>289</v>
      </c>
      <c r="CJ293" s="6" t="s">
        <v>296</v>
      </c>
      <c r="CK293" s="6" t="s">
        <v>1093</v>
      </c>
      <c r="CL293" s="6" t="s">
        <v>279</v>
      </c>
      <c r="CM293" s="6" t="s">
        <v>585</v>
      </c>
      <c r="CN293" s="6" t="s">
        <v>899</v>
      </c>
      <c r="CO293" s="6" t="s">
        <v>1280</v>
      </c>
      <c r="CP293" s="6" t="s">
        <v>803</v>
      </c>
      <c r="CQ293" s="6" t="s">
        <v>735</v>
      </c>
      <c r="CR293" s="6" t="s">
        <v>772</v>
      </c>
      <c r="CS293" s="6" t="s">
        <v>257</v>
      </c>
      <c r="CT293" s="6" t="s">
        <v>1302</v>
      </c>
      <c r="CU293" s="6" t="s">
        <v>411</v>
      </c>
      <c r="CV293" s="6" t="s">
        <v>650</v>
      </c>
      <c r="CW293" s="6" t="s">
        <v>1289</v>
      </c>
      <c r="CX293" s="6" t="s">
        <v>474</v>
      </c>
      <c r="CY293" s="6">
        <v>243343.7174050551</v>
      </c>
      <c r="CZ293" s="6">
        <v>246850.37792791179</v>
      </c>
      <c r="DA293" s="6">
        <v>237229.96647350601</v>
      </c>
      <c r="DB293" s="6">
        <v>282045.05353218212</v>
      </c>
      <c r="DC293" s="6">
        <v>245983.29484088501</v>
      </c>
      <c r="DD293" s="6">
        <v>210168.5187159341</v>
      </c>
      <c r="DE293" s="6">
        <v>238454.90132599621</v>
      </c>
      <c r="DF293" s="6">
        <v>249135.55568003989</v>
      </c>
      <c r="DG293" s="6">
        <v>276965.2556521119</v>
      </c>
      <c r="DH293" s="6">
        <v>190695.2714146853</v>
      </c>
      <c r="DI293" s="6">
        <v>245050.75284723699</v>
      </c>
      <c r="DJ293" s="6">
        <v>252920.84735438341</v>
      </c>
      <c r="DK293" s="6">
        <v>266538.37751406198</v>
      </c>
      <c r="DL293" s="6">
        <v>282669.35452952329</v>
      </c>
      <c r="DM293" s="6">
        <v>278634.40312497312</v>
      </c>
      <c r="DN293" s="6">
        <v>241830.32972814181</v>
      </c>
      <c r="DO293" s="6">
        <v>231053.78276783199</v>
      </c>
      <c r="DP293" s="6">
        <v>253443.03598588819</v>
      </c>
      <c r="DQ293" s="6">
        <v>244697.51568551609</v>
      </c>
      <c r="DR293" s="6">
        <v>244249.6840723627</v>
      </c>
      <c r="DS293" s="6">
        <v>249564.4560734668</v>
      </c>
      <c r="DT293" s="6">
        <v>245840.2275661497</v>
      </c>
      <c r="DU293" s="6">
        <v>210344.34431741209</v>
      </c>
      <c r="DV293" s="6">
        <v>249299.546648157</v>
      </c>
      <c r="DW293" s="6">
        <v>253973.71721816869</v>
      </c>
      <c r="DX293" s="6">
        <v>228592.65304208311</v>
      </c>
      <c r="DY293" s="6">
        <v>270272.74943993113</v>
      </c>
      <c r="DZ293" s="6">
        <v>244759.15433820701</v>
      </c>
      <c r="EA293" s="6">
        <v>265276.33117312222</v>
      </c>
      <c r="EB293" s="6">
        <v>219617.73382786429</v>
      </c>
      <c r="EC293" s="6">
        <v>244354.53739065051</v>
      </c>
      <c r="ED293" s="6">
        <v>235906.38701646071</v>
      </c>
      <c r="EE293" s="6">
        <v>227316.71288904859</v>
      </c>
      <c r="EF293" s="6">
        <v>219981.5263843406</v>
      </c>
      <c r="EG293" s="6">
        <v>261512.47725350491</v>
      </c>
      <c r="EH293" s="6">
        <v>224093.96766594649</v>
      </c>
      <c r="EI293" s="6">
        <v>233611.3302689277</v>
      </c>
      <c r="EJ293" s="6">
        <v>238990.25886799541</v>
      </c>
      <c r="EK293" s="6">
        <v>207328.2202009591</v>
      </c>
      <c r="EL293" s="6">
        <v>234884.19395149819</v>
      </c>
      <c r="EM293" s="6">
        <v>237164.99250352519</v>
      </c>
      <c r="EN293" s="6">
        <v>242209.74401155929</v>
      </c>
      <c r="EO293" s="6">
        <v>247979.28337089231</v>
      </c>
      <c r="EP293" s="6">
        <v>230252.15232344859</v>
      </c>
      <c r="EQ293" s="6">
        <v>232998.1670686506</v>
      </c>
      <c r="ER293" s="6">
        <v>217875.5910041999</v>
      </c>
      <c r="ES293" s="6">
        <v>234662.65229546139</v>
      </c>
      <c r="ET293" s="6">
        <v>301802.06480065873</v>
      </c>
      <c r="EU293" s="6">
        <v>251053.12273696839</v>
      </c>
      <c r="EV293" s="6">
        <v>198052.92675853829</v>
      </c>
      <c r="EW293">
        <v>0.97721798474508237</v>
      </c>
      <c r="EX293">
        <v>0.94716948715746074</v>
      </c>
      <c r="EY293">
        <v>0.94665907135152161</v>
      </c>
      <c r="EZ293">
        <v>1.010390804597701</v>
      </c>
      <c r="FA293">
        <v>1.0868824531516179</v>
      </c>
      <c r="FB293">
        <v>0.97087323624412081</v>
      </c>
      <c r="FC293">
        <v>1.0374529549384599</v>
      </c>
      <c r="FD293">
        <v>0.96562111504255521</v>
      </c>
      <c r="FE293">
        <v>1.0262751159196291</v>
      </c>
      <c r="FF293">
        <v>1.0634032461276219</v>
      </c>
      <c r="FG293">
        <v>0.96525349650349646</v>
      </c>
      <c r="FH293">
        <v>1.0854392449467529</v>
      </c>
      <c r="FI293">
        <v>0.97299126368893685</v>
      </c>
      <c r="FJ293">
        <v>0.94378251384460476</v>
      </c>
      <c r="FK293">
        <v>0.88513944454107951</v>
      </c>
      <c r="FL293">
        <v>0.99872698785742253</v>
      </c>
      <c r="FM293">
        <v>0.99746888842016446</v>
      </c>
      <c r="FN293">
        <v>0.98325213154689406</v>
      </c>
      <c r="FO293">
        <v>1.0954289207362631</v>
      </c>
      <c r="FP293">
        <v>1.0405405405405399</v>
      </c>
      <c r="FQ293">
        <v>1.0377126460340229</v>
      </c>
      <c r="FR293">
        <v>0.96790540540540537</v>
      </c>
      <c r="FS293">
        <v>0.95894655305964371</v>
      </c>
      <c r="FT293">
        <v>1.0105387603445359</v>
      </c>
      <c r="FU293">
        <v>1.0272762296134581</v>
      </c>
      <c r="FV293">
        <v>1</v>
      </c>
      <c r="FW293">
        <v>1.002347183379944</v>
      </c>
      <c r="FX293">
        <v>1.0099247091033541</v>
      </c>
      <c r="FY293">
        <v>0.96867733552181634</v>
      </c>
      <c r="FZ293">
        <v>0.98071238545669515</v>
      </c>
      <c r="GA293">
        <v>1.0470133036518789</v>
      </c>
      <c r="GB293">
        <v>0.99047743282024525</v>
      </c>
      <c r="GC293">
        <v>0.99964918435362204</v>
      </c>
      <c r="GD293">
        <v>0.97808743750664817</v>
      </c>
      <c r="GE293">
        <v>1.014682327816337</v>
      </c>
      <c r="GF293">
        <v>1.023550393268704</v>
      </c>
      <c r="GG293">
        <v>0.99930699930699918</v>
      </c>
      <c r="GH293">
        <v>1.052926794189559</v>
      </c>
      <c r="GI293">
        <v>1.17948717948718</v>
      </c>
      <c r="GJ293">
        <v>1.0336309523809519</v>
      </c>
      <c r="GK293">
        <v>1.016404886561955</v>
      </c>
      <c r="GL293">
        <v>1.056303042848272</v>
      </c>
      <c r="GM293">
        <v>0.97963941560460055</v>
      </c>
      <c r="GN293">
        <v>0.977850697292863</v>
      </c>
      <c r="GO293">
        <v>1.017759321434883</v>
      </c>
      <c r="GP293">
        <v>1.0267922553636839</v>
      </c>
      <c r="GQ293">
        <v>1.0003748828491099</v>
      </c>
      <c r="GR293">
        <v>0.99965259683863117</v>
      </c>
      <c r="GS293">
        <v>1.0269743743443731</v>
      </c>
      <c r="GT293">
        <v>1.09053934571176</v>
      </c>
    </row>
    <row r="294" spans="1:202" ht="85.5" x14ac:dyDescent="0.45">
      <c r="A294" s="2">
        <v>43222</v>
      </c>
      <c r="B294">
        <f t="shared" si="4"/>
        <v>12220381.42256674</v>
      </c>
      <c r="C294" t="s">
        <v>1010</v>
      </c>
      <c r="D294" t="s">
        <v>379</v>
      </c>
      <c r="E294" t="s">
        <v>792</v>
      </c>
      <c r="F294" t="s">
        <v>1303</v>
      </c>
      <c r="G294" t="s">
        <v>660</v>
      </c>
      <c r="H294" t="s">
        <v>434</v>
      </c>
      <c r="I294" t="s">
        <v>232</v>
      </c>
      <c r="J294" t="s">
        <v>996</v>
      </c>
      <c r="K294" t="s">
        <v>659</v>
      </c>
      <c r="L294" t="s">
        <v>537</v>
      </c>
      <c r="M294" t="s">
        <v>832</v>
      </c>
      <c r="N294" t="s">
        <v>533</v>
      </c>
      <c r="O294" t="s">
        <v>653</v>
      </c>
      <c r="P294" t="s">
        <v>603</v>
      </c>
      <c r="Q294" t="s">
        <v>239</v>
      </c>
      <c r="R294" t="s">
        <v>608</v>
      </c>
      <c r="S294" t="s">
        <v>645</v>
      </c>
      <c r="T294" t="s">
        <v>886</v>
      </c>
      <c r="U294" t="s">
        <v>1250</v>
      </c>
      <c r="V294" t="s">
        <v>1255</v>
      </c>
      <c r="W294" t="s">
        <v>768</v>
      </c>
      <c r="X294" t="s">
        <v>229</v>
      </c>
      <c r="Y294" t="s">
        <v>667</v>
      </c>
      <c r="Z294" t="s">
        <v>348</v>
      </c>
      <c r="AA294" t="s">
        <v>1304</v>
      </c>
      <c r="AB294" t="s">
        <v>1086</v>
      </c>
      <c r="AC294" t="s">
        <v>829</v>
      </c>
      <c r="AD294" t="s">
        <v>631</v>
      </c>
      <c r="AE294" t="s">
        <v>238</v>
      </c>
      <c r="AF294" t="s">
        <v>830</v>
      </c>
      <c r="AG294" t="s">
        <v>872</v>
      </c>
      <c r="AH294" t="s">
        <v>1034</v>
      </c>
      <c r="AI294" t="s">
        <v>1296</v>
      </c>
      <c r="AJ294" t="s">
        <v>597</v>
      </c>
      <c r="AK294" t="s">
        <v>998</v>
      </c>
      <c r="AL294" t="s">
        <v>237</v>
      </c>
      <c r="AM294" t="s">
        <v>1256</v>
      </c>
      <c r="AN294" t="s">
        <v>1103</v>
      </c>
      <c r="AO294" t="s">
        <v>727</v>
      </c>
      <c r="AP294" s="6" t="s">
        <v>1226</v>
      </c>
      <c r="AQ294" s="6" t="s">
        <v>765</v>
      </c>
      <c r="AR294" s="6" t="s">
        <v>1284</v>
      </c>
      <c r="AS294" s="6" t="s">
        <v>831</v>
      </c>
      <c r="AT294" s="6" t="s">
        <v>795</v>
      </c>
      <c r="AU294" s="6" t="s">
        <v>935</v>
      </c>
      <c r="AV294" s="6" t="s">
        <v>871</v>
      </c>
      <c r="AW294" s="6" t="s">
        <v>712</v>
      </c>
      <c r="AX294" s="6" t="s">
        <v>1194</v>
      </c>
      <c r="AY294" s="6" t="s">
        <v>722</v>
      </c>
      <c r="AZ294" s="6" t="s">
        <v>310</v>
      </c>
      <c r="BA294" s="6" t="s">
        <v>1015</v>
      </c>
      <c r="BB294" s="6" t="s">
        <v>402</v>
      </c>
      <c r="BC294" s="6" t="s">
        <v>800</v>
      </c>
      <c r="BD294" s="6" t="s">
        <v>1305</v>
      </c>
      <c r="BE294" s="6" t="s">
        <v>676</v>
      </c>
      <c r="BF294" s="6" t="s">
        <v>447</v>
      </c>
      <c r="BG294" s="6" t="s">
        <v>282</v>
      </c>
      <c r="BH294" s="6" t="s">
        <v>1002</v>
      </c>
      <c r="BI294" s="6" t="s">
        <v>675</v>
      </c>
      <c r="BJ294" s="6" t="s">
        <v>551</v>
      </c>
      <c r="BK294" s="6" t="s">
        <v>844</v>
      </c>
      <c r="BL294" s="6" t="s">
        <v>547</v>
      </c>
      <c r="BM294" s="6" t="s">
        <v>669</v>
      </c>
      <c r="BN294" s="6" t="s">
        <v>615</v>
      </c>
      <c r="BO294" s="6" t="s">
        <v>289</v>
      </c>
      <c r="BP294" s="6" t="s">
        <v>620</v>
      </c>
      <c r="BQ294" s="6" t="s">
        <v>650</v>
      </c>
      <c r="BR294" s="6" t="s">
        <v>901</v>
      </c>
      <c r="BS294" s="6" t="s">
        <v>1254</v>
      </c>
      <c r="BT294" s="6" t="s">
        <v>1258</v>
      </c>
      <c r="BU294" s="6" t="s">
        <v>786</v>
      </c>
      <c r="BV294" s="6" t="s">
        <v>279</v>
      </c>
      <c r="BW294" s="6" t="s">
        <v>683</v>
      </c>
      <c r="BX294" s="6" t="s">
        <v>367</v>
      </c>
      <c r="BY294" s="6" t="s">
        <v>1306</v>
      </c>
      <c r="BZ294" s="6" t="s">
        <v>1093</v>
      </c>
      <c r="CA294" s="6" t="s">
        <v>841</v>
      </c>
      <c r="CB294" s="6" t="s">
        <v>642</v>
      </c>
      <c r="CC294" s="6" t="s">
        <v>288</v>
      </c>
      <c r="CD294" s="6" t="s">
        <v>842</v>
      </c>
      <c r="CE294" s="6" t="s">
        <v>880</v>
      </c>
      <c r="CF294" s="6" t="s">
        <v>1040</v>
      </c>
      <c r="CG294" s="6" t="s">
        <v>1301</v>
      </c>
      <c r="CH294" s="6" t="s">
        <v>609</v>
      </c>
      <c r="CI294" s="6" t="s">
        <v>1004</v>
      </c>
      <c r="CJ294" s="6" t="s">
        <v>287</v>
      </c>
      <c r="CK294" s="6" t="s">
        <v>1259</v>
      </c>
      <c r="CL294" s="6" t="s">
        <v>1109</v>
      </c>
      <c r="CM294" s="6" t="s">
        <v>751</v>
      </c>
      <c r="CN294" s="6" t="s">
        <v>1230</v>
      </c>
      <c r="CO294" s="6" t="s">
        <v>783</v>
      </c>
      <c r="CP294" s="6" t="s">
        <v>1288</v>
      </c>
      <c r="CQ294" s="6" t="s">
        <v>843</v>
      </c>
      <c r="CR294" s="6" t="s">
        <v>803</v>
      </c>
      <c r="CS294" s="6" t="s">
        <v>942</v>
      </c>
      <c r="CT294" s="6" t="s">
        <v>879</v>
      </c>
      <c r="CU294" s="6" t="s">
        <v>736</v>
      </c>
      <c r="CV294" s="6" t="s">
        <v>1197</v>
      </c>
      <c r="CW294" s="6" t="s">
        <v>746</v>
      </c>
      <c r="CX294" s="6" t="s">
        <v>329</v>
      </c>
      <c r="CY294" s="6">
        <v>244407.62845133481</v>
      </c>
      <c r="CZ294" s="6">
        <v>244407.62845133481</v>
      </c>
      <c r="DA294" s="6">
        <v>244407.62845133481</v>
      </c>
      <c r="DB294" s="6">
        <v>244407.62845133481</v>
      </c>
      <c r="DC294" s="6">
        <v>244407.62845133481</v>
      </c>
      <c r="DD294" s="6">
        <v>244407.62845133481</v>
      </c>
      <c r="DE294" s="6">
        <v>244407.62845133481</v>
      </c>
      <c r="DF294" s="6">
        <v>244407.62845133481</v>
      </c>
      <c r="DG294" s="6">
        <v>244407.62845133481</v>
      </c>
      <c r="DH294" s="6">
        <v>244407.62845133481</v>
      </c>
      <c r="DI294" s="6">
        <v>244407.62845133481</v>
      </c>
      <c r="DJ294" s="6">
        <v>244407.62845133481</v>
      </c>
      <c r="DK294" s="6">
        <v>244407.62845133481</v>
      </c>
      <c r="DL294" s="6">
        <v>244407.62845133481</v>
      </c>
      <c r="DM294" s="6">
        <v>244407.62845133481</v>
      </c>
      <c r="DN294" s="6">
        <v>244407.62845133481</v>
      </c>
      <c r="DO294" s="6">
        <v>244407.62845133481</v>
      </c>
      <c r="DP294" s="6">
        <v>244407.62845133481</v>
      </c>
      <c r="DQ294" s="6">
        <v>244407.62845133481</v>
      </c>
      <c r="DR294" s="6">
        <v>244407.62845133481</v>
      </c>
      <c r="DS294" s="6">
        <v>244407.62845133481</v>
      </c>
      <c r="DT294" s="6">
        <v>244407.62845133481</v>
      </c>
      <c r="DU294" s="6">
        <v>244407.62845133481</v>
      </c>
      <c r="DV294" s="6">
        <v>244407.62845133481</v>
      </c>
      <c r="DW294" s="6">
        <v>244407.62845133481</v>
      </c>
      <c r="DX294" s="6">
        <v>244407.62845133481</v>
      </c>
      <c r="DY294" s="6">
        <v>244407.62845133481</v>
      </c>
      <c r="DZ294" s="6">
        <v>244407.62845133481</v>
      </c>
      <c r="EA294" s="6">
        <v>244407.62845133481</v>
      </c>
      <c r="EB294" s="6">
        <v>244407.62845133481</v>
      </c>
      <c r="EC294" s="6">
        <v>244407.62845133481</v>
      </c>
      <c r="ED294" s="6">
        <v>244407.62845133481</v>
      </c>
      <c r="EE294" s="6">
        <v>244407.62845133481</v>
      </c>
      <c r="EF294" s="6">
        <v>244407.62845133481</v>
      </c>
      <c r="EG294" s="6">
        <v>244407.62845133481</v>
      </c>
      <c r="EH294" s="6">
        <v>244407.62845133481</v>
      </c>
      <c r="EI294" s="6">
        <v>244407.62845133481</v>
      </c>
      <c r="EJ294" s="6">
        <v>244407.62845133481</v>
      </c>
      <c r="EK294" s="6">
        <v>244407.62845133481</v>
      </c>
      <c r="EL294" s="6">
        <v>244407.62845133481</v>
      </c>
      <c r="EM294" s="6">
        <v>244407.62845133481</v>
      </c>
      <c r="EN294" s="6">
        <v>244407.62845133481</v>
      </c>
      <c r="EO294" s="6">
        <v>244407.62845133481</v>
      </c>
      <c r="EP294" s="6">
        <v>244407.62845133481</v>
      </c>
      <c r="EQ294" s="6">
        <v>244407.62845133481</v>
      </c>
      <c r="ER294" s="6">
        <v>244407.62845133481</v>
      </c>
      <c r="ES294" s="6">
        <v>244407.62845133481</v>
      </c>
      <c r="ET294" s="6">
        <v>244407.62845133481</v>
      </c>
      <c r="EU294" s="6">
        <v>244407.62845133481</v>
      </c>
      <c r="EV294" s="6">
        <v>244407.62845133481</v>
      </c>
      <c r="EW294">
        <v>0.89093064611736827</v>
      </c>
      <c r="EX294">
        <v>1.0415322974689729</v>
      </c>
      <c r="EY294">
        <v>0.89712696283997129</v>
      </c>
      <c r="EZ294">
        <v>0.88838854937278866</v>
      </c>
      <c r="FA294">
        <v>1.1324451410658309</v>
      </c>
      <c r="FB294">
        <v>1.048042168674699</v>
      </c>
      <c r="FC294">
        <v>1.0695504370750659</v>
      </c>
      <c r="FD294">
        <v>0.93957404655770171</v>
      </c>
      <c r="FE294">
        <v>0.97879858657243812</v>
      </c>
      <c r="FF294">
        <v>0.93367987094461369</v>
      </c>
      <c r="FG294">
        <v>0.98285780471796447</v>
      </c>
      <c r="FH294">
        <v>0.96391518019657818</v>
      </c>
      <c r="FI294">
        <v>1.061104233721218</v>
      </c>
      <c r="FJ294">
        <v>0.94375994375994376</v>
      </c>
      <c r="FK294">
        <v>0.93662486480166052</v>
      </c>
      <c r="FL294">
        <v>1.056241426611797</v>
      </c>
      <c r="FM294">
        <v>0.99965247610773234</v>
      </c>
      <c r="FN294">
        <v>1.004026014245897</v>
      </c>
      <c r="FO294">
        <v>0.96784436942206775</v>
      </c>
      <c r="FP294">
        <v>1.037812203604175</v>
      </c>
      <c r="FQ294">
        <v>0.99355236838745375</v>
      </c>
      <c r="FR294">
        <v>0.97636934844966528</v>
      </c>
      <c r="FS294">
        <v>1.0238715277777779</v>
      </c>
      <c r="FT294">
        <v>0.9983567834035123</v>
      </c>
      <c r="FU294">
        <v>0.99125118869718787</v>
      </c>
      <c r="FV294">
        <v>1</v>
      </c>
      <c r="FW294">
        <v>1.0302174526969781</v>
      </c>
      <c r="FX294">
        <v>1.0304167489630649</v>
      </c>
      <c r="FY294">
        <v>0.98893775218751434</v>
      </c>
      <c r="FZ294">
        <v>1.0445311082894979</v>
      </c>
      <c r="GA294">
        <v>0.96140289037715887</v>
      </c>
      <c r="GB294">
        <v>1.0020785943995609</v>
      </c>
      <c r="GC294">
        <v>0.97806632742586419</v>
      </c>
      <c r="GD294">
        <v>0.98516144349477686</v>
      </c>
      <c r="GE294">
        <v>0.9471365638766519</v>
      </c>
      <c r="GF294">
        <v>1.016331214689266</v>
      </c>
      <c r="GG294">
        <v>0.92886579466045516</v>
      </c>
      <c r="GH294">
        <v>1.139204335963425</v>
      </c>
      <c r="GI294">
        <v>0.95648026708000478</v>
      </c>
      <c r="GJ294">
        <v>1.013740726107379</v>
      </c>
      <c r="GK294">
        <v>0.98127880184331795</v>
      </c>
      <c r="GL294">
        <v>1.0124459583387919</v>
      </c>
      <c r="GM294">
        <v>0.93998063891577932</v>
      </c>
      <c r="GN294">
        <v>0.95825984714873602</v>
      </c>
      <c r="GO294">
        <v>0.99353067288524477</v>
      </c>
      <c r="GP294">
        <v>1.058987783595114</v>
      </c>
      <c r="GQ294">
        <v>0.9615812917594655</v>
      </c>
      <c r="GR294">
        <v>1.0375028127109529</v>
      </c>
      <c r="GS294">
        <v>0.99870431596818887</v>
      </c>
      <c r="GT294">
        <v>1.009137862534762</v>
      </c>
    </row>
    <row r="295" spans="1:202" ht="85.5" x14ac:dyDescent="0.45">
      <c r="A295" s="2">
        <v>43229</v>
      </c>
      <c r="B295">
        <f t="shared" si="4"/>
        <v>12154706.562328959</v>
      </c>
      <c r="C295" t="s">
        <v>1010</v>
      </c>
      <c r="D295" t="s">
        <v>379</v>
      </c>
      <c r="E295" t="s">
        <v>792</v>
      </c>
      <c r="F295" t="s">
        <v>1303</v>
      </c>
      <c r="G295" t="s">
        <v>660</v>
      </c>
      <c r="H295" t="s">
        <v>434</v>
      </c>
      <c r="I295" t="s">
        <v>232</v>
      </c>
      <c r="J295" t="s">
        <v>996</v>
      </c>
      <c r="K295" t="s">
        <v>659</v>
      </c>
      <c r="L295" t="s">
        <v>537</v>
      </c>
      <c r="M295" t="s">
        <v>832</v>
      </c>
      <c r="N295" t="s">
        <v>533</v>
      </c>
      <c r="O295" t="s">
        <v>653</v>
      </c>
      <c r="P295" t="s">
        <v>603</v>
      </c>
      <c r="Q295" t="s">
        <v>239</v>
      </c>
      <c r="R295" t="s">
        <v>608</v>
      </c>
      <c r="S295" t="s">
        <v>645</v>
      </c>
      <c r="T295" t="s">
        <v>886</v>
      </c>
      <c r="U295" t="s">
        <v>1250</v>
      </c>
      <c r="V295" t="s">
        <v>1255</v>
      </c>
      <c r="W295" t="s">
        <v>768</v>
      </c>
      <c r="X295" t="s">
        <v>229</v>
      </c>
      <c r="Y295" t="s">
        <v>667</v>
      </c>
      <c r="Z295" t="s">
        <v>348</v>
      </c>
      <c r="AA295" t="s">
        <v>1304</v>
      </c>
      <c r="AB295" t="s">
        <v>1086</v>
      </c>
      <c r="AC295" t="s">
        <v>829</v>
      </c>
      <c r="AD295" t="s">
        <v>631</v>
      </c>
      <c r="AE295" t="s">
        <v>238</v>
      </c>
      <c r="AF295" t="s">
        <v>830</v>
      </c>
      <c r="AG295" t="s">
        <v>872</v>
      </c>
      <c r="AH295" t="s">
        <v>1034</v>
      </c>
      <c r="AI295" t="s">
        <v>1296</v>
      </c>
      <c r="AJ295" t="s">
        <v>597</v>
      </c>
      <c r="AK295" t="s">
        <v>998</v>
      </c>
      <c r="AL295" t="s">
        <v>237</v>
      </c>
      <c r="AM295" t="s">
        <v>1256</v>
      </c>
      <c r="AN295" t="s">
        <v>1103</v>
      </c>
      <c r="AO295" t="s">
        <v>727</v>
      </c>
      <c r="AP295" s="6" t="s">
        <v>1226</v>
      </c>
      <c r="AQ295" s="6" t="s">
        <v>765</v>
      </c>
      <c r="AR295" s="6" t="s">
        <v>1284</v>
      </c>
      <c r="AS295" s="6" t="s">
        <v>831</v>
      </c>
      <c r="AT295" s="6" t="s">
        <v>795</v>
      </c>
      <c r="AU295" s="6" t="s">
        <v>935</v>
      </c>
      <c r="AV295" s="6" t="s">
        <v>871</v>
      </c>
      <c r="AW295" s="6" t="s">
        <v>712</v>
      </c>
      <c r="AX295" s="6" t="s">
        <v>1194</v>
      </c>
      <c r="AY295" s="6" t="s">
        <v>722</v>
      </c>
      <c r="AZ295" s="6" t="s">
        <v>310</v>
      </c>
      <c r="BA295" s="6" t="s">
        <v>1015</v>
      </c>
      <c r="BB295" s="6" t="s">
        <v>402</v>
      </c>
      <c r="BC295" s="6" t="s">
        <v>800</v>
      </c>
      <c r="BD295" s="6" t="s">
        <v>1305</v>
      </c>
      <c r="BE295" s="6" t="s">
        <v>676</v>
      </c>
      <c r="BF295" s="6" t="s">
        <v>447</v>
      </c>
      <c r="BG295" s="6" t="s">
        <v>282</v>
      </c>
      <c r="BH295" s="6" t="s">
        <v>1002</v>
      </c>
      <c r="BI295" s="6" t="s">
        <v>675</v>
      </c>
      <c r="BJ295" s="6" t="s">
        <v>551</v>
      </c>
      <c r="BK295" s="6" t="s">
        <v>844</v>
      </c>
      <c r="BL295" s="6" t="s">
        <v>547</v>
      </c>
      <c r="BM295" s="6" t="s">
        <v>669</v>
      </c>
      <c r="BN295" s="6" t="s">
        <v>615</v>
      </c>
      <c r="BO295" s="6" t="s">
        <v>289</v>
      </c>
      <c r="BP295" s="6" t="s">
        <v>620</v>
      </c>
      <c r="BQ295" s="6" t="s">
        <v>650</v>
      </c>
      <c r="BR295" s="6" t="s">
        <v>901</v>
      </c>
      <c r="BS295" s="6" t="s">
        <v>1254</v>
      </c>
      <c r="BT295" s="6" t="s">
        <v>1258</v>
      </c>
      <c r="BU295" s="6" t="s">
        <v>786</v>
      </c>
      <c r="BV295" s="6" t="s">
        <v>279</v>
      </c>
      <c r="BW295" s="6" t="s">
        <v>683</v>
      </c>
      <c r="BX295" s="6" t="s">
        <v>367</v>
      </c>
      <c r="BY295" s="6" t="s">
        <v>1306</v>
      </c>
      <c r="BZ295" s="6" t="s">
        <v>1093</v>
      </c>
      <c r="CA295" s="6" t="s">
        <v>841</v>
      </c>
      <c r="CB295" s="6" t="s">
        <v>642</v>
      </c>
      <c r="CC295" s="6" t="s">
        <v>288</v>
      </c>
      <c r="CD295" s="6" t="s">
        <v>842</v>
      </c>
      <c r="CE295" s="6" t="s">
        <v>880</v>
      </c>
      <c r="CF295" s="6" t="s">
        <v>1040</v>
      </c>
      <c r="CG295" s="6" t="s">
        <v>1301</v>
      </c>
      <c r="CH295" s="6" t="s">
        <v>609</v>
      </c>
      <c r="CI295" s="6" t="s">
        <v>1004</v>
      </c>
      <c r="CJ295" s="6" t="s">
        <v>287</v>
      </c>
      <c r="CK295" s="6" t="s">
        <v>1259</v>
      </c>
      <c r="CL295" s="6" t="s">
        <v>1109</v>
      </c>
      <c r="CM295" s="6" t="s">
        <v>751</v>
      </c>
      <c r="CN295" s="6" t="s">
        <v>1230</v>
      </c>
      <c r="CO295" s="6" t="s">
        <v>783</v>
      </c>
      <c r="CP295" s="6" t="s">
        <v>1288</v>
      </c>
      <c r="CQ295" s="6" t="s">
        <v>843</v>
      </c>
      <c r="CR295" s="6" t="s">
        <v>803</v>
      </c>
      <c r="CS295" s="6" t="s">
        <v>942</v>
      </c>
      <c r="CT295" s="6" t="s">
        <v>879</v>
      </c>
      <c r="CU295" s="6" t="s">
        <v>736</v>
      </c>
      <c r="CV295" s="6" t="s">
        <v>1197</v>
      </c>
      <c r="CW295" s="6" t="s">
        <v>746</v>
      </c>
      <c r="CX295" s="6" t="s">
        <v>329</v>
      </c>
      <c r="CY295" s="6">
        <v>217750.24633216139</v>
      </c>
      <c r="CZ295" s="6">
        <v>254558.4387798619</v>
      </c>
      <c r="DA295" s="6">
        <v>219264.67340746621</v>
      </c>
      <c r="DB295" s="6">
        <v>217128.93849552481</v>
      </c>
      <c r="DC295" s="6">
        <v>276778.23127913702</v>
      </c>
      <c r="DD295" s="6">
        <v>256149.50096277689</v>
      </c>
      <c r="DE295" s="6">
        <v>261406.28583460551</v>
      </c>
      <c r="DF295" s="6">
        <v>229639.06447359189</v>
      </c>
      <c r="DG295" s="6">
        <v>239225.84127568809</v>
      </c>
      <c r="DH295" s="6">
        <v>228198.48299032141</v>
      </c>
      <c r="DI295" s="6">
        <v>240217.94515600291</v>
      </c>
      <c r="DJ295" s="6">
        <v>235588.22322008669</v>
      </c>
      <c r="DK295" s="6">
        <v>259341.9693034738</v>
      </c>
      <c r="DL295" s="6">
        <v>230662.129681733</v>
      </c>
      <c r="DM295" s="6">
        <v>228918.26195472601</v>
      </c>
      <c r="DN295" s="6">
        <v>258153.4621502439</v>
      </c>
      <c r="DO295" s="6">
        <v>244322.6909609955</v>
      </c>
      <c r="DP295" s="6">
        <v>245391.6170452857</v>
      </c>
      <c r="DQ295" s="6">
        <v>236548.54704042521</v>
      </c>
      <c r="DR295" s="6">
        <v>253649.21946075009</v>
      </c>
      <c r="DS295" s="6">
        <v>242831.77809978451</v>
      </c>
      <c r="DT295" s="6">
        <v>238632.11694715769</v>
      </c>
      <c r="DU295" s="6">
        <v>250242.0119430116</v>
      </c>
      <c r="DV295" s="6">
        <v>244006.01377995539</v>
      </c>
      <c r="DW295" s="6">
        <v>242269.35222904629</v>
      </c>
      <c r="DX295" s="6">
        <v>244407.62845133481</v>
      </c>
      <c r="DY295" s="6">
        <v>251793.00440284371</v>
      </c>
      <c r="DZ295" s="6">
        <v>251841.71393059721</v>
      </c>
      <c r="EA295" s="6">
        <v>241703.93069814419</v>
      </c>
      <c r="EB295" s="6">
        <v>255291.3710206805</v>
      </c>
      <c r="EC295" s="6">
        <v>234974.20042333999</v>
      </c>
      <c r="ED295" s="6">
        <v>244915.65277904371</v>
      </c>
      <c r="EE295" s="6">
        <v>239046.87155426221</v>
      </c>
      <c r="EF295" s="6">
        <v>240780.97204625211</v>
      </c>
      <c r="EG295" s="6">
        <v>231487.40139663871</v>
      </c>
      <c r="EH295" s="6">
        <v>248399.10190326779</v>
      </c>
      <c r="EI295" s="6">
        <v>227021.88602252639</v>
      </c>
      <c r="EJ295" s="6">
        <v>278430.23007429828</v>
      </c>
      <c r="EK295" s="6">
        <v>233771.07373752329</v>
      </c>
      <c r="EL295" s="6">
        <v>247765.9667324388</v>
      </c>
      <c r="EM295" s="6">
        <v>239832.02480809271</v>
      </c>
      <c r="EN295" s="6">
        <v>247449.5156127231</v>
      </c>
      <c r="EO295" s="6">
        <v>229738.43874757609</v>
      </c>
      <c r="EP295" s="6">
        <v>234206.01668176119</v>
      </c>
      <c r="EQ295" s="6">
        <v>242826.47555354159</v>
      </c>
      <c r="ER295" s="6">
        <v>258824.69274741711</v>
      </c>
      <c r="ES295" s="6">
        <v>235017.80308210201</v>
      </c>
      <c r="ET295" s="6">
        <v>253573.60196627351</v>
      </c>
      <c r="EU295" s="6">
        <v>244090.95338989759</v>
      </c>
      <c r="EV295" s="6">
        <v>246640.99176257019</v>
      </c>
      <c r="EW295">
        <v>0.98536260811709897</v>
      </c>
      <c r="EX295">
        <v>0.85269281291048982</v>
      </c>
      <c r="EY295">
        <v>0.8972024708739017</v>
      </c>
      <c r="EZ295">
        <v>1.014120202751629</v>
      </c>
      <c r="FA295">
        <v>0.94117647058823528</v>
      </c>
      <c r="FB295">
        <v>1.033194424486277</v>
      </c>
      <c r="FC295">
        <v>0.9699348101060552</v>
      </c>
      <c r="FD295">
        <v>1.012124406958355</v>
      </c>
      <c r="FE295">
        <v>0.95938628158844763</v>
      </c>
      <c r="FF295">
        <v>0.93461865452650628</v>
      </c>
      <c r="FG295">
        <v>0.99186864123816643</v>
      </c>
      <c r="FH295">
        <v>1.016711513949865</v>
      </c>
      <c r="FI295">
        <v>1.1608801157310189</v>
      </c>
      <c r="FJ295">
        <v>0.99772611439996872</v>
      </c>
      <c r="FK295">
        <v>0.9589588339939451</v>
      </c>
      <c r="FL295">
        <v>0.91363636363636369</v>
      </c>
      <c r="FM295">
        <v>0.81974621936381031</v>
      </c>
      <c r="FN295">
        <v>0.9420111042566317</v>
      </c>
      <c r="FO295">
        <v>1.032602313935417</v>
      </c>
      <c r="FP295">
        <v>1.0127338085663791</v>
      </c>
      <c r="FQ295">
        <v>0.96622475423529153</v>
      </c>
      <c r="FR295">
        <v>0.98866815892557369</v>
      </c>
      <c r="FS295">
        <v>0.98655604675104458</v>
      </c>
      <c r="FT295">
        <v>0.99845694887357272</v>
      </c>
      <c r="FU295">
        <v>1.0556149439464959</v>
      </c>
      <c r="FV295">
        <v>0.97295423023578376</v>
      </c>
      <c r="FW295">
        <v>0.95600328947368418</v>
      </c>
      <c r="FX295">
        <v>1</v>
      </c>
      <c r="FY295">
        <v>1.002934030165497</v>
      </c>
      <c r="FZ295">
        <v>0.95667274463836061</v>
      </c>
      <c r="GA295">
        <v>0.98166819431714203</v>
      </c>
      <c r="GB295">
        <v>0.96170404289460298</v>
      </c>
      <c r="GC295">
        <v>0.98618586293505572</v>
      </c>
      <c r="GD295">
        <v>0.94107723822147249</v>
      </c>
      <c r="GE295">
        <v>1.0066445182724251</v>
      </c>
      <c r="GF295">
        <v>0.91331538261096157</v>
      </c>
      <c r="GG295">
        <v>1.043981481481481</v>
      </c>
      <c r="GH295">
        <v>0.89096205194595024</v>
      </c>
      <c r="GI295">
        <v>0.96497132884567438</v>
      </c>
      <c r="GJ295">
        <v>1.01420405335181</v>
      </c>
      <c r="GK295">
        <v>0.97911862132584171</v>
      </c>
      <c r="GL295">
        <v>1.028920807453416</v>
      </c>
      <c r="GM295">
        <v>0.95586288068265413</v>
      </c>
      <c r="GN295">
        <v>0.95276073619631896</v>
      </c>
      <c r="GO295">
        <v>0.98512208972174897</v>
      </c>
      <c r="GP295">
        <v>0.96879806635904187</v>
      </c>
      <c r="GQ295">
        <v>0.97413626712989765</v>
      </c>
      <c r="GR295">
        <v>0.95602091717473547</v>
      </c>
      <c r="GS295">
        <v>0.95647116718113889</v>
      </c>
      <c r="GT295">
        <v>0.9322834645669329</v>
      </c>
    </row>
    <row r="296" spans="1:202" ht="85.5" x14ac:dyDescent="0.45">
      <c r="A296" s="2">
        <v>43236</v>
      </c>
      <c r="B296">
        <f t="shared" si="4"/>
        <v>11840493.104180593</v>
      </c>
      <c r="C296" t="s">
        <v>1010</v>
      </c>
      <c r="D296" t="s">
        <v>379</v>
      </c>
      <c r="E296" t="s">
        <v>792</v>
      </c>
      <c r="F296" t="s">
        <v>1303</v>
      </c>
      <c r="G296" t="s">
        <v>660</v>
      </c>
      <c r="H296" t="s">
        <v>434</v>
      </c>
      <c r="I296" t="s">
        <v>232</v>
      </c>
      <c r="J296" t="s">
        <v>996</v>
      </c>
      <c r="K296" t="s">
        <v>659</v>
      </c>
      <c r="L296" t="s">
        <v>537</v>
      </c>
      <c r="M296" t="s">
        <v>832</v>
      </c>
      <c r="N296" t="s">
        <v>533</v>
      </c>
      <c r="O296" t="s">
        <v>653</v>
      </c>
      <c r="P296" t="s">
        <v>603</v>
      </c>
      <c r="Q296" t="s">
        <v>239</v>
      </c>
      <c r="R296" t="s">
        <v>608</v>
      </c>
      <c r="S296" t="s">
        <v>645</v>
      </c>
      <c r="T296" t="s">
        <v>886</v>
      </c>
      <c r="U296" t="s">
        <v>1250</v>
      </c>
      <c r="V296" t="s">
        <v>1255</v>
      </c>
      <c r="W296" t="s">
        <v>768</v>
      </c>
      <c r="X296" t="s">
        <v>229</v>
      </c>
      <c r="Y296" t="s">
        <v>667</v>
      </c>
      <c r="Z296" t="s">
        <v>348</v>
      </c>
      <c r="AA296" t="s">
        <v>1304</v>
      </c>
      <c r="AB296" t="s">
        <v>1086</v>
      </c>
      <c r="AC296" t="s">
        <v>829</v>
      </c>
      <c r="AD296" t="s">
        <v>631</v>
      </c>
      <c r="AE296" t="s">
        <v>238</v>
      </c>
      <c r="AF296" t="s">
        <v>830</v>
      </c>
      <c r="AG296" t="s">
        <v>872</v>
      </c>
      <c r="AH296" t="s">
        <v>1034</v>
      </c>
      <c r="AI296" t="s">
        <v>1296</v>
      </c>
      <c r="AJ296" t="s">
        <v>597</v>
      </c>
      <c r="AK296" t="s">
        <v>998</v>
      </c>
      <c r="AL296" t="s">
        <v>237</v>
      </c>
      <c r="AM296" t="s">
        <v>1256</v>
      </c>
      <c r="AN296" t="s">
        <v>1103</v>
      </c>
      <c r="AO296" t="s">
        <v>727</v>
      </c>
      <c r="AP296" s="6" t="s">
        <v>1226</v>
      </c>
      <c r="AQ296" s="6" t="s">
        <v>765</v>
      </c>
      <c r="AR296" s="6" t="s">
        <v>1284</v>
      </c>
      <c r="AS296" s="6" t="s">
        <v>831</v>
      </c>
      <c r="AT296" s="6" t="s">
        <v>795</v>
      </c>
      <c r="AU296" s="6" t="s">
        <v>935</v>
      </c>
      <c r="AV296" s="6" t="s">
        <v>871</v>
      </c>
      <c r="AW296" s="6" t="s">
        <v>712</v>
      </c>
      <c r="AX296" s="6" t="s">
        <v>1194</v>
      </c>
      <c r="AY296" s="6" t="s">
        <v>722</v>
      </c>
      <c r="AZ296" s="6" t="s">
        <v>310</v>
      </c>
      <c r="BA296" s="6" t="s">
        <v>1015</v>
      </c>
      <c r="BB296" s="6" t="s">
        <v>402</v>
      </c>
      <c r="BC296" s="6" t="s">
        <v>800</v>
      </c>
      <c r="BD296" s="6" t="s">
        <v>1305</v>
      </c>
      <c r="BE296" s="6" t="s">
        <v>676</v>
      </c>
      <c r="BF296" s="6" t="s">
        <v>447</v>
      </c>
      <c r="BG296" s="6" t="s">
        <v>282</v>
      </c>
      <c r="BH296" s="6" t="s">
        <v>1002</v>
      </c>
      <c r="BI296" s="6" t="s">
        <v>675</v>
      </c>
      <c r="BJ296" s="6" t="s">
        <v>551</v>
      </c>
      <c r="BK296" s="6" t="s">
        <v>844</v>
      </c>
      <c r="BL296" s="6" t="s">
        <v>547</v>
      </c>
      <c r="BM296" s="6" t="s">
        <v>669</v>
      </c>
      <c r="BN296" s="6" t="s">
        <v>615</v>
      </c>
      <c r="BO296" s="6" t="s">
        <v>289</v>
      </c>
      <c r="BP296" s="6" t="s">
        <v>620</v>
      </c>
      <c r="BQ296" s="6" t="s">
        <v>650</v>
      </c>
      <c r="BR296" s="6" t="s">
        <v>901</v>
      </c>
      <c r="BS296" s="6" t="s">
        <v>1254</v>
      </c>
      <c r="BT296" s="6" t="s">
        <v>1258</v>
      </c>
      <c r="BU296" s="6" t="s">
        <v>786</v>
      </c>
      <c r="BV296" s="6" t="s">
        <v>279</v>
      </c>
      <c r="BW296" s="6" t="s">
        <v>683</v>
      </c>
      <c r="BX296" s="6" t="s">
        <v>367</v>
      </c>
      <c r="BY296" s="6" t="s">
        <v>1306</v>
      </c>
      <c r="BZ296" s="6" t="s">
        <v>1093</v>
      </c>
      <c r="CA296" s="6" t="s">
        <v>841</v>
      </c>
      <c r="CB296" s="6" t="s">
        <v>642</v>
      </c>
      <c r="CC296" s="6" t="s">
        <v>288</v>
      </c>
      <c r="CD296" s="6" t="s">
        <v>842</v>
      </c>
      <c r="CE296" s="6" t="s">
        <v>880</v>
      </c>
      <c r="CF296" s="6" t="s">
        <v>1040</v>
      </c>
      <c r="CG296" s="6" t="s">
        <v>1301</v>
      </c>
      <c r="CH296" s="6" t="s">
        <v>609</v>
      </c>
      <c r="CI296" s="6" t="s">
        <v>1004</v>
      </c>
      <c r="CJ296" s="6" t="s">
        <v>287</v>
      </c>
      <c r="CK296" s="6" t="s">
        <v>1259</v>
      </c>
      <c r="CL296" s="6" t="s">
        <v>1109</v>
      </c>
      <c r="CM296" s="6" t="s">
        <v>751</v>
      </c>
      <c r="CN296" s="6" t="s">
        <v>1230</v>
      </c>
      <c r="CO296" s="6" t="s">
        <v>783</v>
      </c>
      <c r="CP296" s="6" t="s">
        <v>1288</v>
      </c>
      <c r="CQ296" s="6" t="s">
        <v>843</v>
      </c>
      <c r="CR296" s="6" t="s">
        <v>803</v>
      </c>
      <c r="CS296" s="6" t="s">
        <v>942</v>
      </c>
      <c r="CT296" s="6" t="s">
        <v>879</v>
      </c>
      <c r="CU296" s="6" t="s">
        <v>736</v>
      </c>
      <c r="CV296" s="6" t="s">
        <v>1197</v>
      </c>
      <c r="CW296" s="6" t="s">
        <v>746</v>
      </c>
      <c r="CX296" s="6" t="s">
        <v>329</v>
      </c>
      <c r="CY296" s="6">
        <v>214562.9506439993</v>
      </c>
      <c r="CZ296" s="6">
        <v>217060.15121330309</v>
      </c>
      <c r="DA296" s="6">
        <v>196724.8067565377</v>
      </c>
      <c r="DB296" s="6">
        <v>220194.8431303277</v>
      </c>
      <c r="DC296" s="6">
        <v>260497.15885095249</v>
      </c>
      <c r="DD296" s="6">
        <v>264652.23622968327</v>
      </c>
      <c r="DE296" s="6">
        <v>253547.05621151719</v>
      </c>
      <c r="DF296" s="6">
        <v>232423.3019448058</v>
      </c>
      <c r="DG296" s="6">
        <v>229509.9903213506</v>
      </c>
      <c r="DH296" s="6">
        <v>213278.55913740399</v>
      </c>
      <c r="DI296" s="6">
        <v>238264.64686290891</v>
      </c>
      <c r="DJ296" s="6">
        <v>239525.25909885319</v>
      </c>
      <c r="DK296" s="6">
        <v>301064.93533892703</v>
      </c>
      <c r="DL296" s="6">
        <v>230137.6303865771</v>
      </c>
      <c r="DM296" s="6">
        <v>219523.18956402451</v>
      </c>
      <c r="DN296" s="6">
        <v>235858.3904190865</v>
      </c>
      <c r="DO296" s="6">
        <v>200282.60222006869</v>
      </c>
      <c r="DP296" s="6">
        <v>231161.62814814999</v>
      </c>
      <c r="DQ296" s="6">
        <v>244260.5770320039</v>
      </c>
      <c r="DR296" s="6">
        <v>256879.14006437481</v>
      </c>
      <c r="DS296" s="6">
        <v>234630.07511498319</v>
      </c>
      <c r="DT296" s="6">
        <v>235927.97572265859</v>
      </c>
      <c r="DU296" s="6">
        <v>246877.77003352519</v>
      </c>
      <c r="DV296" s="6">
        <v>243629.50002553721</v>
      </c>
      <c r="DW296" s="6">
        <v>255743.1486732185</v>
      </c>
      <c r="DX296" s="6">
        <v>237797.4360036219</v>
      </c>
      <c r="DY296" s="6">
        <v>240714.9404755804</v>
      </c>
      <c r="DZ296" s="6">
        <v>251841.71393059721</v>
      </c>
      <c r="EA296" s="6">
        <v>242413.09732193191</v>
      </c>
      <c r="EB296" s="6">
        <v>244230.29659684439</v>
      </c>
      <c r="EC296" s="6">
        <v>230666.6990406944</v>
      </c>
      <c r="ED296" s="6">
        <v>235536.37344577711</v>
      </c>
      <c r="EE296" s="6">
        <v>235744.6453056655</v>
      </c>
      <c r="EF296" s="6">
        <v>226593.4921895685</v>
      </c>
      <c r="EG296" s="6">
        <v>233025.5236650549</v>
      </c>
      <c r="EH296" s="6">
        <v>226866.7207950023</v>
      </c>
      <c r="EI296" s="6">
        <v>237006.64489851709</v>
      </c>
      <c r="EJ296" s="6">
        <v>248070.7691107798</v>
      </c>
      <c r="EK296" s="6">
        <v>225582.38367017801</v>
      </c>
      <c r="EL296" s="6">
        <v>251285.24774266919</v>
      </c>
      <c r="EM296" s="6">
        <v>234824.0014798847</v>
      </c>
      <c r="EN296" s="6">
        <v>254605.95540819969</v>
      </c>
      <c r="EO296" s="6">
        <v>219598.44586479361</v>
      </c>
      <c r="EP296" s="6">
        <v>223142.29687532209</v>
      </c>
      <c r="EQ296" s="6">
        <v>239213.725037072</v>
      </c>
      <c r="ER296" s="6">
        <v>250748.86185967081</v>
      </c>
      <c r="ES296" s="6">
        <v>228939.3654034682</v>
      </c>
      <c r="ET296" s="6">
        <v>242421.66752309809</v>
      </c>
      <c r="EU296" s="6">
        <v>233465.95908719231</v>
      </c>
      <c r="EV296" s="6">
        <v>229939.31830463331</v>
      </c>
      <c r="EW296">
        <v>1.00135043889264</v>
      </c>
      <c r="EX296">
        <v>0.88787411971830987</v>
      </c>
      <c r="EY296">
        <v>1.024930357205825</v>
      </c>
      <c r="EZ296">
        <v>0.97679400214209211</v>
      </c>
      <c r="FA296">
        <v>1.013235294117647</v>
      </c>
      <c r="FB296">
        <v>1.045201668984701</v>
      </c>
      <c r="FC296">
        <v>0.92411779130163407</v>
      </c>
      <c r="FD296">
        <v>0.96666666666666667</v>
      </c>
      <c r="FE296">
        <v>0.93697083725305741</v>
      </c>
      <c r="FF296">
        <v>0.9258781067519587</v>
      </c>
      <c r="FG296">
        <v>0.96962376237623771</v>
      </c>
      <c r="FH296">
        <v>0.99712123322654045</v>
      </c>
      <c r="FI296">
        <v>0.9141358310051656</v>
      </c>
      <c r="FJ296">
        <v>0.99414515305120044</v>
      </c>
      <c r="FK296">
        <v>0.97031829720757667</v>
      </c>
      <c r="FL296">
        <v>1.0469083155650321</v>
      </c>
      <c r="FM296">
        <v>0.92398218829516532</v>
      </c>
      <c r="FN296">
        <v>0.95186640471512773</v>
      </c>
      <c r="FO296">
        <v>0.9088932740225425</v>
      </c>
      <c r="FP296">
        <v>0.983936951028757</v>
      </c>
      <c r="FQ296">
        <v>0.80021722746819168</v>
      </c>
      <c r="FR296">
        <v>0.94431866421395216</v>
      </c>
      <c r="FS296">
        <v>0.96501135596341536</v>
      </c>
      <c r="FT296">
        <v>0.94992787966206471</v>
      </c>
      <c r="FU296">
        <v>1.0013813876194431</v>
      </c>
      <c r="FV296">
        <v>0.84034212401995723</v>
      </c>
      <c r="FW296">
        <v>0.96845878136200714</v>
      </c>
      <c r="FX296">
        <v>0.99003258577726649</v>
      </c>
      <c r="FY296">
        <v>0.99497188828449967</v>
      </c>
      <c r="FZ296">
        <v>0.99001633690324919</v>
      </c>
      <c r="GA296">
        <v>0.93370681605975914</v>
      </c>
      <c r="GB296">
        <v>1.0439719198290771</v>
      </c>
      <c r="GC296">
        <v>0.9965435692195741</v>
      </c>
      <c r="GD296">
        <v>0.93828425096030721</v>
      </c>
      <c r="GE296">
        <v>0.95643564356435651</v>
      </c>
      <c r="GF296">
        <v>0.98506894912030429</v>
      </c>
      <c r="GG296">
        <v>1.006942244747123</v>
      </c>
      <c r="GH296">
        <v>0.99698494287738171</v>
      </c>
      <c r="GI296">
        <v>0.96331223356155538</v>
      </c>
      <c r="GJ296">
        <v>0.91165670367207507</v>
      </c>
      <c r="GK296">
        <v>1.028564087191127</v>
      </c>
      <c r="GL296">
        <v>1.002609570521285</v>
      </c>
      <c r="GM296">
        <v>0.96921656148991842</v>
      </c>
      <c r="GN296">
        <v>0.99613650998068259</v>
      </c>
      <c r="GO296">
        <v>0.96652832218891715</v>
      </c>
      <c r="GP296">
        <v>0.96405080517124075</v>
      </c>
      <c r="GQ296">
        <v>0.90152565880721225</v>
      </c>
      <c r="GR296">
        <v>1.0293910062512599</v>
      </c>
      <c r="GS296">
        <v>0.93400374181478019</v>
      </c>
      <c r="GT296">
        <v>0.97951858108107703</v>
      </c>
    </row>
    <row r="297" spans="1:202" ht="85.5" x14ac:dyDescent="0.45">
      <c r="A297" s="2">
        <v>43243</v>
      </c>
      <c r="B297">
        <f t="shared" si="4"/>
        <v>11443198.446675044</v>
      </c>
      <c r="C297" t="s">
        <v>1010</v>
      </c>
      <c r="D297" t="s">
        <v>379</v>
      </c>
      <c r="E297" t="s">
        <v>792</v>
      </c>
      <c r="F297" t="s">
        <v>1303</v>
      </c>
      <c r="G297" t="s">
        <v>660</v>
      </c>
      <c r="H297" t="s">
        <v>434</v>
      </c>
      <c r="I297" t="s">
        <v>232</v>
      </c>
      <c r="J297" t="s">
        <v>996</v>
      </c>
      <c r="K297" t="s">
        <v>659</v>
      </c>
      <c r="L297" t="s">
        <v>537</v>
      </c>
      <c r="M297" t="s">
        <v>832</v>
      </c>
      <c r="N297" t="s">
        <v>533</v>
      </c>
      <c r="O297" t="s">
        <v>653</v>
      </c>
      <c r="P297" t="s">
        <v>603</v>
      </c>
      <c r="Q297" t="s">
        <v>239</v>
      </c>
      <c r="R297" t="s">
        <v>608</v>
      </c>
      <c r="S297" t="s">
        <v>645</v>
      </c>
      <c r="T297" t="s">
        <v>886</v>
      </c>
      <c r="U297" t="s">
        <v>1250</v>
      </c>
      <c r="V297" t="s">
        <v>1255</v>
      </c>
      <c r="W297" t="s">
        <v>768</v>
      </c>
      <c r="X297" t="s">
        <v>229</v>
      </c>
      <c r="Y297" t="s">
        <v>667</v>
      </c>
      <c r="Z297" t="s">
        <v>348</v>
      </c>
      <c r="AA297" t="s">
        <v>1304</v>
      </c>
      <c r="AB297" t="s">
        <v>1086</v>
      </c>
      <c r="AC297" t="s">
        <v>829</v>
      </c>
      <c r="AD297" t="s">
        <v>631</v>
      </c>
      <c r="AE297" t="s">
        <v>238</v>
      </c>
      <c r="AF297" t="s">
        <v>830</v>
      </c>
      <c r="AG297" t="s">
        <v>872</v>
      </c>
      <c r="AH297" t="s">
        <v>1034</v>
      </c>
      <c r="AI297" t="s">
        <v>1296</v>
      </c>
      <c r="AJ297" t="s">
        <v>597</v>
      </c>
      <c r="AK297" t="s">
        <v>998</v>
      </c>
      <c r="AL297" t="s">
        <v>237</v>
      </c>
      <c r="AM297" t="s">
        <v>1256</v>
      </c>
      <c r="AN297" t="s">
        <v>1103</v>
      </c>
      <c r="AO297" t="s">
        <v>727</v>
      </c>
      <c r="AP297" s="6" t="s">
        <v>1226</v>
      </c>
      <c r="AQ297" s="6" t="s">
        <v>765</v>
      </c>
      <c r="AR297" s="6" t="s">
        <v>1284</v>
      </c>
      <c r="AS297" s="6" t="s">
        <v>831</v>
      </c>
      <c r="AT297" s="6" t="s">
        <v>795</v>
      </c>
      <c r="AU297" s="6" t="s">
        <v>935</v>
      </c>
      <c r="AV297" s="6" t="s">
        <v>871</v>
      </c>
      <c r="AW297" s="6" t="s">
        <v>712</v>
      </c>
      <c r="AX297" s="6" t="s">
        <v>1194</v>
      </c>
      <c r="AY297" s="6" t="s">
        <v>722</v>
      </c>
      <c r="AZ297" s="6" t="s">
        <v>310</v>
      </c>
      <c r="BA297" s="6" t="s">
        <v>1015</v>
      </c>
      <c r="BB297" s="6" t="s">
        <v>402</v>
      </c>
      <c r="BC297" s="6" t="s">
        <v>800</v>
      </c>
      <c r="BD297" s="6" t="s">
        <v>1305</v>
      </c>
      <c r="BE297" s="6" t="s">
        <v>676</v>
      </c>
      <c r="BF297" s="6" t="s">
        <v>447</v>
      </c>
      <c r="BG297" s="6" t="s">
        <v>282</v>
      </c>
      <c r="BH297" s="6" t="s">
        <v>1002</v>
      </c>
      <c r="BI297" s="6" t="s">
        <v>675</v>
      </c>
      <c r="BJ297" s="6" t="s">
        <v>551</v>
      </c>
      <c r="BK297" s="6" t="s">
        <v>844</v>
      </c>
      <c r="BL297" s="6" t="s">
        <v>547</v>
      </c>
      <c r="BM297" s="6" t="s">
        <v>669</v>
      </c>
      <c r="BN297" s="6" t="s">
        <v>615</v>
      </c>
      <c r="BO297" s="6" t="s">
        <v>289</v>
      </c>
      <c r="BP297" s="6" t="s">
        <v>620</v>
      </c>
      <c r="BQ297" s="6" t="s">
        <v>650</v>
      </c>
      <c r="BR297" s="6" t="s">
        <v>901</v>
      </c>
      <c r="BS297" s="6" t="s">
        <v>1254</v>
      </c>
      <c r="BT297" s="6" t="s">
        <v>1258</v>
      </c>
      <c r="BU297" s="6" t="s">
        <v>786</v>
      </c>
      <c r="BV297" s="6" t="s">
        <v>279</v>
      </c>
      <c r="BW297" s="6" t="s">
        <v>683</v>
      </c>
      <c r="BX297" s="6" t="s">
        <v>367</v>
      </c>
      <c r="BY297" s="6" t="s">
        <v>1306</v>
      </c>
      <c r="BZ297" s="6" t="s">
        <v>1093</v>
      </c>
      <c r="CA297" s="6" t="s">
        <v>841</v>
      </c>
      <c r="CB297" s="6" t="s">
        <v>642</v>
      </c>
      <c r="CC297" s="6" t="s">
        <v>288</v>
      </c>
      <c r="CD297" s="6" t="s">
        <v>842</v>
      </c>
      <c r="CE297" s="6" t="s">
        <v>880</v>
      </c>
      <c r="CF297" s="6" t="s">
        <v>1040</v>
      </c>
      <c r="CG297" s="6" t="s">
        <v>1301</v>
      </c>
      <c r="CH297" s="6" t="s">
        <v>609</v>
      </c>
      <c r="CI297" s="6" t="s">
        <v>1004</v>
      </c>
      <c r="CJ297" s="6" t="s">
        <v>287</v>
      </c>
      <c r="CK297" s="6" t="s">
        <v>1259</v>
      </c>
      <c r="CL297" s="6" t="s">
        <v>1109</v>
      </c>
      <c r="CM297" s="6" t="s">
        <v>751</v>
      </c>
      <c r="CN297" s="6" t="s">
        <v>1230</v>
      </c>
      <c r="CO297" s="6" t="s">
        <v>783</v>
      </c>
      <c r="CP297" s="6" t="s">
        <v>1288</v>
      </c>
      <c r="CQ297" s="6" t="s">
        <v>843</v>
      </c>
      <c r="CR297" s="6" t="s">
        <v>803</v>
      </c>
      <c r="CS297" s="6" t="s">
        <v>942</v>
      </c>
      <c r="CT297" s="6" t="s">
        <v>879</v>
      </c>
      <c r="CU297" s="6" t="s">
        <v>736</v>
      </c>
      <c r="CV297" s="6" t="s">
        <v>1197</v>
      </c>
      <c r="CW297" s="6" t="s">
        <v>746</v>
      </c>
      <c r="CX297" s="6" t="s">
        <v>329</v>
      </c>
      <c r="CY297" s="6">
        <v>214852.70479746861</v>
      </c>
      <c r="CZ297" s="6">
        <v>192722.09068443469</v>
      </c>
      <c r="DA297" s="6">
        <v>201629.22646022509</v>
      </c>
      <c r="DB297" s="6">
        <v>215085.002072323</v>
      </c>
      <c r="DC297" s="6">
        <v>263944.91536515631</v>
      </c>
      <c r="DD297" s="6">
        <v>276614.95900779829</v>
      </c>
      <c r="DE297" s="6">
        <v>234307.3455772186</v>
      </c>
      <c r="DF297" s="6">
        <v>224675.85854664561</v>
      </c>
      <c r="DG297" s="6">
        <v>215044.16778933699</v>
      </c>
      <c r="DH297" s="6">
        <v>197469.94854492531</v>
      </c>
      <c r="DI297" s="6">
        <v>231027.06333245939</v>
      </c>
      <c r="DJ297" s="6">
        <v>238835.72174155511</v>
      </c>
      <c r="DK297" s="6">
        <v>275214.24485256651</v>
      </c>
      <c r="DL297" s="6">
        <v>228790.20978350431</v>
      </c>
      <c r="DM297" s="6">
        <v>213007.3674953403</v>
      </c>
      <c r="DN297" s="6">
        <v>246922.11022552551</v>
      </c>
      <c r="DO297" s="6">
        <v>185057.55707674919</v>
      </c>
      <c r="DP297" s="6">
        <v>220034.98789347481</v>
      </c>
      <c r="DQ297" s="6">
        <v>222006.7955732535</v>
      </c>
      <c r="DR297" s="6">
        <v>252752.87785783</v>
      </c>
      <c r="DS297" s="6">
        <v>187755.0281891654</v>
      </c>
      <c r="DT297" s="6">
        <v>222791.19088512269</v>
      </c>
      <c r="DU297" s="6">
        <v>238239.85161727641</v>
      </c>
      <c r="DV297" s="6">
        <v>231430.45438238751</v>
      </c>
      <c r="DW297" s="6">
        <v>256096.42909255309</v>
      </c>
      <c r="DX297" s="6">
        <v>199831.20245778351</v>
      </c>
      <c r="DY297" s="6">
        <v>233122.4979086087</v>
      </c>
      <c r="DZ297" s="6">
        <v>249331.50324928781</v>
      </c>
      <c r="EA297" s="6">
        <v>241194.2171872968</v>
      </c>
      <c r="EB297" s="6">
        <v>241791.983597602</v>
      </c>
      <c r="EC297" s="6">
        <v>215375.06913230149</v>
      </c>
      <c r="ED297" s="6">
        <v>245893.35997576639</v>
      </c>
      <c r="EE297" s="6">
        <v>234929.8102573104</v>
      </c>
      <c r="EF297" s="6">
        <v>212609.10509156951</v>
      </c>
      <c r="EG297" s="6">
        <v>222873.91669350801</v>
      </c>
      <c r="EH297" s="6">
        <v>223479.3622439024</v>
      </c>
      <c r="EI297" s="6">
        <v>238652.003034097</v>
      </c>
      <c r="EJ297" s="6">
        <v>247322.821571459</v>
      </c>
      <c r="EK297" s="6">
        <v>217306.26986545889</v>
      </c>
      <c r="EL297" s="6">
        <v>229085.88063850251</v>
      </c>
      <c r="EM297" s="6">
        <v>241531.53473272541</v>
      </c>
      <c r="EN297" s="6">
        <v>255270.36760397669</v>
      </c>
      <c r="EO297" s="6">
        <v>212838.45060960521</v>
      </c>
      <c r="EP297" s="6">
        <v>222280.18883845679</v>
      </c>
      <c r="EQ297" s="6">
        <v>231206.84030464219</v>
      </c>
      <c r="ER297" s="6">
        <v>241734.6421715878</v>
      </c>
      <c r="ES297" s="6">
        <v>206394.71222226671</v>
      </c>
      <c r="ET297" s="6">
        <v>249546.68426871049</v>
      </c>
      <c r="EU297" s="6">
        <v>218058.07937381399</v>
      </c>
      <c r="EV297" s="6">
        <v>225229.8348005045</v>
      </c>
      <c r="EW297">
        <v>0.9979770734996628</v>
      </c>
      <c r="EX297">
        <v>1.10311067046722</v>
      </c>
      <c r="EY297">
        <v>0.9680382577582054</v>
      </c>
      <c r="EZ297">
        <v>0.99707602339181278</v>
      </c>
      <c r="FA297">
        <v>1.061683599419448</v>
      </c>
      <c r="FB297">
        <v>1.024617431803061</v>
      </c>
      <c r="FC297">
        <v>1.01314678567121</v>
      </c>
      <c r="FD297">
        <v>1.0070043103448281</v>
      </c>
      <c r="FE297">
        <v>1.0441767068273089</v>
      </c>
      <c r="FF297">
        <v>0.97523214908249611</v>
      </c>
      <c r="FG297">
        <v>1.052199485357187</v>
      </c>
      <c r="FH297">
        <v>1.013504074505239</v>
      </c>
      <c r="FI297">
        <v>1.0390932477298209</v>
      </c>
      <c r="FJ297">
        <v>0.99529644268774697</v>
      </c>
      <c r="FK297">
        <v>1.035117729925539</v>
      </c>
      <c r="FL297">
        <v>1.06653088934148</v>
      </c>
      <c r="FM297">
        <v>1.1115318416523241</v>
      </c>
      <c r="FN297">
        <v>1.0278637770897829</v>
      </c>
      <c r="FO297">
        <v>1.1524931002759891</v>
      </c>
      <c r="FP297">
        <v>1.0136961173952941</v>
      </c>
      <c r="FQ297">
        <v>1.0496385141685829</v>
      </c>
      <c r="FR297">
        <v>1.0093654004645241</v>
      </c>
      <c r="FS297">
        <v>0.97112142993448258</v>
      </c>
      <c r="FT297">
        <v>0.92744034707158352</v>
      </c>
      <c r="FU297">
        <v>0.98846109964423889</v>
      </c>
      <c r="FV297">
        <v>1.026293469041561</v>
      </c>
      <c r="FW297">
        <v>1.0907475943745371</v>
      </c>
      <c r="FX297">
        <v>1.0621490803485001</v>
      </c>
      <c r="FY297">
        <v>1.0913768548720539</v>
      </c>
      <c r="FZ297">
        <v>0.98579024569123574</v>
      </c>
      <c r="GA297">
        <v>1.0147999999999959</v>
      </c>
      <c r="GB297">
        <v>0.97694226796086236</v>
      </c>
      <c r="GC297">
        <v>1.0016429353778751</v>
      </c>
      <c r="GD297">
        <v>1.0689137554585151</v>
      </c>
      <c r="GE297">
        <v>1.0048309178743959</v>
      </c>
      <c r="GF297">
        <v>1.0055995365900749</v>
      </c>
      <c r="GG297">
        <v>0.93614176737358112</v>
      </c>
      <c r="GH297">
        <v>0.9642564354812263</v>
      </c>
      <c r="GI297">
        <v>0.98256671583746813</v>
      </c>
      <c r="GJ297">
        <v>0.86028757435248937</v>
      </c>
      <c r="GK297">
        <v>1.031101673744691</v>
      </c>
      <c r="GL297">
        <v>1.055222804101728</v>
      </c>
      <c r="GM297">
        <v>0.99666507860886133</v>
      </c>
      <c r="GN297">
        <v>1.0008618832148239</v>
      </c>
      <c r="GO297">
        <v>0.98620333187547227</v>
      </c>
      <c r="GP297">
        <v>1.019174214798259</v>
      </c>
      <c r="GQ297">
        <v>1.043076923076923</v>
      </c>
      <c r="GR297">
        <v>0.90499045007101231</v>
      </c>
      <c r="GS297">
        <v>1.0093144373779359</v>
      </c>
      <c r="GT297">
        <v>1.0262987712869169</v>
      </c>
    </row>
    <row r="298" spans="1:202" ht="85.5" x14ac:dyDescent="0.45">
      <c r="A298" s="2">
        <v>43250</v>
      </c>
      <c r="B298">
        <f t="shared" si="4"/>
        <v>11616847.341857707</v>
      </c>
      <c r="C298" t="s">
        <v>1010</v>
      </c>
      <c r="D298" t="s">
        <v>379</v>
      </c>
      <c r="E298" t="s">
        <v>792</v>
      </c>
      <c r="F298" t="s">
        <v>1303</v>
      </c>
      <c r="G298" t="s">
        <v>660</v>
      </c>
      <c r="H298" t="s">
        <v>434</v>
      </c>
      <c r="I298" t="s">
        <v>232</v>
      </c>
      <c r="J298" t="s">
        <v>996</v>
      </c>
      <c r="K298" t="s">
        <v>659</v>
      </c>
      <c r="L298" t="s">
        <v>537</v>
      </c>
      <c r="M298" t="s">
        <v>832</v>
      </c>
      <c r="N298" t="s">
        <v>533</v>
      </c>
      <c r="O298" t="s">
        <v>653</v>
      </c>
      <c r="P298" t="s">
        <v>603</v>
      </c>
      <c r="Q298" t="s">
        <v>239</v>
      </c>
      <c r="R298" t="s">
        <v>608</v>
      </c>
      <c r="S298" t="s">
        <v>645</v>
      </c>
      <c r="T298" t="s">
        <v>886</v>
      </c>
      <c r="U298" t="s">
        <v>1250</v>
      </c>
      <c r="V298" t="s">
        <v>1255</v>
      </c>
      <c r="W298" t="s">
        <v>768</v>
      </c>
      <c r="X298" t="s">
        <v>229</v>
      </c>
      <c r="Y298" t="s">
        <v>667</v>
      </c>
      <c r="Z298" t="s">
        <v>348</v>
      </c>
      <c r="AA298" t="s">
        <v>1304</v>
      </c>
      <c r="AB298" t="s">
        <v>1086</v>
      </c>
      <c r="AC298" t="s">
        <v>829</v>
      </c>
      <c r="AD298" t="s">
        <v>631</v>
      </c>
      <c r="AE298" t="s">
        <v>238</v>
      </c>
      <c r="AF298" t="s">
        <v>830</v>
      </c>
      <c r="AG298" t="s">
        <v>872</v>
      </c>
      <c r="AH298" t="s">
        <v>1034</v>
      </c>
      <c r="AI298" t="s">
        <v>1296</v>
      </c>
      <c r="AJ298" t="s">
        <v>597</v>
      </c>
      <c r="AK298" t="s">
        <v>998</v>
      </c>
      <c r="AL298" t="s">
        <v>237</v>
      </c>
      <c r="AM298" t="s">
        <v>1256</v>
      </c>
      <c r="AN298" t="s">
        <v>1103</v>
      </c>
      <c r="AO298" t="s">
        <v>727</v>
      </c>
      <c r="AP298" s="6" t="s">
        <v>1226</v>
      </c>
      <c r="AQ298" s="6" t="s">
        <v>765</v>
      </c>
      <c r="AR298" s="6" t="s">
        <v>1284</v>
      </c>
      <c r="AS298" s="6" t="s">
        <v>831</v>
      </c>
      <c r="AT298" s="6" t="s">
        <v>795</v>
      </c>
      <c r="AU298" s="6" t="s">
        <v>935</v>
      </c>
      <c r="AV298" s="6" t="s">
        <v>871</v>
      </c>
      <c r="AW298" s="6" t="s">
        <v>712</v>
      </c>
      <c r="AX298" s="6" t="s">
        <v>1194</v>
      </c>
      <c r="AY298" s="6" t="s">
        <v>722</v>
      </c>
      <c r="AZ298" s="6" t="s">
        <v>310</v>
      </c>
      <c r="BA298" s="6" t="s">
        <v>1015</v>
      </c>
      <c r="BB298" s="6" t="s">
        <v>402</v>
      </c>
      <c r="BC298" s="6" t="s">
        <v>800</v>
      </c>
      <c r="BD298" s="6" t="s">
        <v>1305</v>
      </c>
      <c r="BE298" s="6" t="s">
        <v>676</v>
      </c>
      <c r="BF298" s="6" t="s">
        <v>447</v>
      </c>
      <c r="BG298" s="6" t="s">
        <v>282</v>
      </c>
      <c r="BH298" s="6" t="s">
        <v>1002</v>
      </c>
      <c r="BI298" s="6" t="s">
        <v>675</v>
      </c>
      <c r="BJ298" s="6" t="s">
        <v>551</v>
      </c>
      <c r="BK298" s="6" t="s">
        <v>844</v>
      </c>
      <c r="BL298" s="6" t="s">
        <v>547</v>
      </c>
      <c r="BM298" s="6" t="s">
        <v>669</v>
      </c>
      <c r="BN298" s="6" t="s">
        <v>615</v>
      </c>
      <c r="BO298" s="6" t="s">
        <v>289</v>
      </c>
      <c r="BP298" s="6" t="s">
        <v>620</v>
      </c>
      <c r="BQ298" s="6" t="s">
        <v>650</v>
      </c>
      <c r="BR298" s="6" t="s">
        <v>901</v>
      </c>
      <c r="BS298" s="6" t="s">
        <v>1254</v>
      </c>
      <c r="BT298" s="6" t="s">
        <v>1258</v>
      </c>
      <c r="BU298" s="6" t="s">
        <v>786</v>
      </c>
      <c r="BV298" s="6" t="s">
        <v>279</v>
      </c>
      <c r="BW298" s="6" t="s">
        <v>683</v>
      </c>
      <c r="BX298" s="6" t="s">
        <v>367</v>
      </c>
      <c r="BY298" s="6" t="s">
        <v>1306</v>
      </c>
      <c r="BZ298" s="6" t="s">
        <v>1093</v>
      </c>
      <c r="CA298" s="6" t="s">
        <v>841</v>
      </c>
      <c r="CB298" s="6" t="s">
        <v>642</v>
      </c>
      <c r="CC298" s="6" t="s">
        <v>288</v>
      </c>
      <c r="CD298" s="6" t="s">
        <v>842</v>
      </c>
      <c r="CE298" s="6" t="s">
        <v>880</v>
      </c>
      <c r="CF298" s="6" t="s">
        <v>1040</v>
      </c>
      <c r="CG298" s="6" t="s">
        <v>1301</v>
      </c>
      <c r="CH298" s="6" t="s">
        <v>609</v>
      </c>
      <c r="CI298" s="6" t="s">
        <v>1004</v>
      </c>
      <c r="CJ298" s="6" t="s">
        <v>287</v>
      </c>
      <c r="CK298" s="6" t="s">
        <v>1259</v>
      </c>
      <c r="CL298" s="6" t="s">
        <v>1109</v>
      </c>
      <c r="CM298" s="6" t="s">
        <v>751</v>
      </c>
      <c r="CN298" s="6" t="s">
        <v>1230</v>
      </c>
      <c r="CO298" s="6" t="s">
        <v>783</v>
      </c>
      <c r="CP298" s="6" t="s">
        <v>1288</v>
      </c>
      <c r="CQ298" s="6" t="s">
        <v>843</v>
      </c>
      <c r="CR298" s="6" t="s">
        <v>803</v>
      </c>
      <c r="CS298" s="6" t="s">
        <v>942</v>
      </c>
      <c r="CT298" s="6" t="s">
        <v>879</v>
      </c>
      <c r="CU298" s="6" t="s">
        <v>736</v>
      </c>
      <c r="CV298" s="6" t="s">
        <v>1197</v>
      </c>
      <c r="CW298" s="6" t="s">
        <v>746</v>
      </c>
      <c r="CX298" s="6" t="s">
        <v>329</v>
      </c>
      <c r="CY298" s="6">
        <v>214418.07356726471</v>
      </c>
      <c r="CZ298" s="6">
        <v>212593.79466875119</v>
      </c>
      <c r="DA298" s="6">
        <v>195184.805095691</v>
      </c>
      <c r="DB298" s="6">
        <v>214456.09855749161</v>
      </c>
      <c r="DC298" s="6">
        <v>280225.98779334081</v>
      </c>
      <c r="DD298" s="6">
        <v>283424.50889687921</v>
      </c>
      <c r="DE298" s="6">
        <v>237387.73403071231</v>
      </c>
      <c r="DF298" s="6">
        <v>226249.55798689689</v>
      </c>
      <c r="DG298" s="6">
        <v>224544.11094468919</v>
      </c>
      <c r="DH298" s="6">
        <v>192579.04229867741</v>
      </c>
      <c r="DI298" s="6">
        <v>243086.5571419959</v>
      </c>
      <c r="DJ298" s="6">
        <v>242060.9771224655</v>
      </c>
      <c r="DK298" s="6">
        <v>285973.26350536349</v>
      </c>
      <c r="DL298" s="6">
        <v>227714.0819193052</v>
      </c>
      <c r="DM298" s="6">
        <v>220487.70269919161</v>
      </c>
      <c r="DN298" s="6">
        <v>263350.05781690468</v>
      </c>
      <c r="DO298" s="6">
        <v>205697.36722919901</v>
      </c>
      <c r="DP298" s="6">
        <v>226165.9937480918</v>
      </c>
      <c r="DQ298" s="6">
        <v>255861.30011255661</v>
      </c>
      <c r="DR298" s="6">
        <v>256214.61094496929</v>
      </c>
      <c r="DS298" s="6">
        <v>197074.90881615589</v>
      </c>
      <c r="DT298" s="6">
        <v>224877.71960772999</v>
      </c>
      <c r="DU298" s="6">
        <v>231359.82536994849</v>
      </c>
      <c r="DV298" s="6">
        <v>214637.9409353357</v>
      </c>
      <c r="DW298" s="6">
        <v>253141.3579157879</v>
      </c>
      <c r="DX298" s="6">
        <v>205085.45799314501</v>
      </c>
      <c r="DY298" s="6">
        <v>254277.80378839801</v>
      </c>
      <c r="DZ298" s="6">
        <v>264827.22687814001</v>
      </c>
      <c r="EA298" s="6">
        <v>263233.78616719908</v>
      </c>
      <c r="EB298" s="6">
        <v>238356.17891685141</v>
      </c>
      <c r="EC298" s="6">
        <v>218562.62015545869</v>
      </c>
      <c r="ED298" s="6">
        <v>240223.616771242</v>
      </c>
      <c r="EE298" s="6">
        <v>235315.7847538997</v>
      </c>
      <c r="EF298" s="6">
        <v>227260.79696810371</v>
      </c>
      <c r="EG298" s="6">
        <v>223950.6022813993</v>
      </c>
      <c r="EH298" s="6">
        <v>224730.7431099138</v>
      </c>
      <c r="EI298" s="6">
        <v>223412.10790758481</v>
      </c>
      <c r="EJ298" s="6">
        <v>238482.62234165441</v>
      </c>
      <c r="EK298" s="6">
        <v>213517.9079125945</v>
      </c>
      <c r="EL298" s="6">
        <v>197079.73657290131</v>
      </c>
      <c r="EM298" s="6">
        <v>249043.56972503729</v>
      </c>
      <c r="EN298" s="6">
        <v>269367.11310714722</v>
      </c>
      <c r="EO298" s="6">
        <v>212128.6511078105</v>
      </c>
      <c r="EP298" s="6">
        <v>222471.76840220459</v>
      </c>
      <c r="EQ298" s="6">
        <v>228016.95626083831</v>
      </c>
      <c r="ER298" s="6">
        <v>246369.71412476609</v>
      </c>
      <c r="ES298" s="6">
        <v>215285.56136414901</v>
      </c>
      <c r="ET298" s="6">
        <v>225837.3661100691</v>
      </c>
      <c r="EU298" s="6">
        <v>220089.16769889439</v>
      </c>
      <c r="EV298" s="6">
        <v>231153.10271291321</v>
      </c>
      <c r="EW298">
        <v>1.5</v>
      </c>
      <c r="EX298">
        <v>0.91877317155375793</v>
      </c>
      <c r="EY298">
        <v>1.0506756756756761</v>
      </c>
      <c r="EZ298">
        <v>0.93012987012987014</v>
      </c>
      <c r="FA298">
        <v>1.0293255131964809</v>
      </c>
      <c r="FB298">
        <v>0.98172386754327767</v>
      </c>
      <c r="FC298">
        <v>1.007001909611712</v>
      </c>
      <c r="FD298">
        <v>1.039644565960355</v>
      </c>
      <c r="FE298">
        <v>0.87295541589961712</v>
      </c>
      <c r="FF298">
        <v>0.99514443877647418</v>
      </c>
      <c r="FG298">
        <v>0.96882974845060144</v>
      </c>
      <c r="FH298">
        <v>0.97998187440025597</v>
      </c>
      <c r="FI298">
        <v>0.91558497378148362</v>
      </c>
      <c r="FJ298">
        <v>0.96521938892717674</v>
      </c>
      <c r="FK298">
        <v>1.024165665447716</v>
      </c>
      <c r="FL298">
        <v>0.8628762541806021</v>
      </c>
      <c r="FM298">
        <v>0.91618959420777912</v>
      </c>
      <c r="FN298">
        <v>1.0500369092033599</v>
      </c>
      <c r="FO298">
        <v>0.99985833018511538</v>
      </c>
      <c r="FP298">
        <v>1.0028276318316649</v>
      </c>
      <c r="FQ298">
        <v>0.94452214452214445</v>
      </c>
      <c r="FR298">
        <v>1.018208140765076</v>
      </c>
      <c r="FS298">
        <v>0.95214285714285718</v>
      </c>
      <c r="FT298">
        <v>0.90619158216733708</v>
      </c>
      <c r="FU298">
        <v>0.97070654976792159</v>
      </c>
      <c r="FV298">
        <v>0.9356309523809524</v>
      </c>
      <c r="FW298">
        <v>0.90528318496116766</v>
      </c>
      <c r="FX298">
        <v>1.009553040475734</v>
      </c>
      <c r="FY298">
        <v>0.99076176062555188</v>
      </c>
      <c r="FZ298">
        <v>0.96826151560178297</v>
      </c>
      <c r="GA298">
        <v>1.0191167654699269</v>
      </c>
      <c r="GB298">
        <v>0.97980468379634023</v>
      </c>
      <c r="GC298">
        <v>0.92879348630643965</v>
      </c>
      <c r="GD298">
        <v>0.96335003579098211</v>
      </c>
      <c r="GE298">
        <v>0.98396641343462621</v>
      </c>
      <c r="GF298">
        <v>0.94018940023259678</v>
      </c>
      <c r="GG298">
        <v>0.95337954939341429</v>
      </c>
      <c r="GH298">
        <v>0.99259924314255277</v>
      </c>
      <c r="GI298">
        <v>1.0150435676226499</v>
      </c>
      <c r="GJ298">
        <v>0.98026315789473695</v>
      </c>
      <c r="GK298">
        <v>0.9664221109428982</v>
      </c>
      <c r="GL298">
        <v>1.0134164914061929</v>
      </c>
      <c r="GM298">
        <v>0.97036942431112094</v>
      </c>
      <c r="GN298">
        <v>0.98681287178384591</v>
      </c>
      <c r="GO298">
        <v>0.92677015785681538</v>
      </c>
      <c r="GP298">
        <v>0.92735604871218236</v>
      </c>
      <c r="GQ298">
        <v>0.91603139013453139</v>
      </c>
      <c r="GR298">
        <v>0.96305269533615989</v>
      </c>
      <c r="GS298">
        <v>0.95615903575112993</v>
      </c>
      <c r="GT298">
        <v>0.97600185492908764</v>
      </c>
    </row>
    <row r="299" spans="1:202" ht="71.25" x14ac:dyDescent="0.45">
      <c r="A299" s="2">
        <v>43257</v>
      </c>
      <c r="B299">
        <f t="shared" si="4"/>
        <v>11172973.350069474</v>
      </c>
      <c r="C299" t="s">
        <v>951</v>
      </c>
      <c r="D299" t="s">
        <v>379</v>
      </c>
      <c r="E299" t="s">
        <v>1010</v>
      </c>
      <c r="F299" t="s">
        <v>434</v>
      </c>
      <c r="G299" t="s">
        <v>1303</v>
      </c>
      <c r="H299" t="s">
        <v>1255</v>
      </c>
      <c r="I299" t="s">
        <v>608</v>
      </c>
      <c r="J299" t="s">
        <v>660</v>
      </c>
      <c r="K299" t="s">
        <v>653</v>
      </c>
      <c r="L299" t="s">
        <v>1103</v>
      </c>
      <c r="M299" t="s">
        <v>631</v>
      </c>
      <c r="N299" t="s">
        <v>792</v>
      </c>
      <c r="O299" t="s">
        <v>666</v>
      </c>
      <c r="P299" t="s">
        <v>533</v>
      </c>
      <c r="Q299" t="s">
        <v>1304</v>
      </c>
      <c r="R299" t="s">
        <v>794</v>
      </c>
      <c r="S299" t="s">
        <v>238</v>
      </c>
      <c r="T299" t="s">
        <v>1034</v>
      </c>
      <c r="U299" t="s">
        <v>606</v>
      </c>
      <c r="V299" t="s">
        <v>233</v>
      </c>
      <c r="W299" t="s">
        <v>216</v>
      </c>
      <c r="X299" t="s">
        <v>1307</v>
      </c>
      <c r="Y299" t="s">
        <v>230</v>
      </c>
      <c r="Z299" t="s">
        <v>1206</v>
      </c>
      <c r="AA299" t="s">
        <v>426</v>
      </c>
      <c r="AB299" t="s">
        <v>232</v>
      </c>
      <c r="AC299" t="s">
        <v>1218</v>
      </c>
      <c r="AD299" t="s">
        <v>1308</v>
      </c>
      <c r="AE299" t="s">
        <v>559</v>
      </c>
      <c r="AF299" t="s">
        <v>1284</v>
      </c>
      <c r="AG299" t="s">
        <v>1291</v>
      </c>
      <c r="AH299" t="s">
        <v>1070</v>
      </c>
      <c r="AI299" t="s">
        <v>1309</v>
      </c>
      <c r="AJ299" t="s">
        <v>1069</v>
      </c>
      <c r="AK299" t="s">
        <v>571</v>
      </c>
      <c r="AL299" t="s">
        <v>468</v>
      </c>
      <c r="AM299" t="s">
        <v>1297</v>
      </c>
      <c r="AN299" t="s">
        <v>245</v>
      </c>
      <c r="AO299" t="s">
        <v>560</v>
      </c>
      <c r="AP299" s="6" t="s">
        <v>1310</v>
      </c>
      <c r="AQ299" s="6" t="s">
        <v>832</v>
      </c>
      <c r="AR299" s="6" t="s">
        <v>1311</v>
      </c>
      <c r="AS299" s="6" t="s">
        <v>1250</v>
      </c>
      <c r="AT299" s="6" t="s">
        <v>227</v>
      </c>
      <c r="AU299" s="6" t="s">
        <v>667</v>
      </c>
      <c r="AV299" s="6" t="s">
        <v>1243</v>
      </c>
      <c r="AW299" s="6" t="s">
        <v>1312</v>
      </c>
      <c r="AX299" s="6" t="s">
        <v>765</v>
      </c>
      <c r="AY299" s="6" t="s">
        <v>946</v>
      </c>
      <c r="AZ299" s="6" t="s">
        <v>535</v>
      </c>
      <c r="BA299" s="6" t="s">
        <v>956</v>
      </c>
      <c r="BB299" s="6" t="s">
        <v>402</v>
      </c>
      <c r="BC299" s="6" t="s">
        <v>1015</v>
      </c>
      <c r="BD299" s="6" t="s">
        <v>447</v>
      </c>
      <c r="BE299" s="6" t="s">
        <v>1305</v>
      </c>
      <c r="BF299" s="6" t="s">
        <v>1258</v>
      </c>
      <c r="BG299" s="6" t="s">
        <v>620</v>
      </c>
      <c r="BH299" s="6" t="s">
        <v>676</v>
      </c>
      <c r="BI299" s="6" t="s">
        <v>669</v>
      </c>
      <c r="BJ299" s="6" t="s">
        <v>1109</v>
      </c>
      <c r="BK299" s="6" t="s">
        <v>642</v>
      </c>
      <c r="BL299" s="6" t="s">
        <v>800</v>
      </c>
      <c r="BM299" s="6" t="s">
        <v>682</v>
      </c>
      <c r="BN299" s="6" t="s">
        <v>547</v>
      </c>
      <c r="BO299" s="6" t="s">
        <v>1306</v>
      </c>
      <c r="BP299" s="6" t="s">
        <v>802</v>
      </c>
      <c r="BQ299" s="6" t="s">
        <v>288</v>
      </c>
      <c r="BR299" s="6" t="s">
        <v>1040</v>
      </c>
      <c r="BS299" s="6" t="s">
        <v>618</v>
      </c>
      <c r="BT299" s="6" t="s">
        <v>283</v>
      </c>
      <c r="BU299" s="6" t="s">
        <v>266</v>
      </c>
      <c r="BV299" s="6" t="s">
        <v>1313</v>
      </c>
      <c r="BW299" s="6" t="s">
        <v>280</v>
      </c>
      <c r="BX299" s="6" t="s">
        <v>1213</v>
      </c>
      <c r="BY299" s="6" t="s">
        <v>439</v>
      </c>
      <c r="BZ299" s="6" t="s">
        <v>282</v>
      </c>
      <c r="CA299" s="6" t="s">
        <v>1223</v>
      </c>
      <c r="CB299" s="6" t="s">
        <v>1314</v>
      </c>
      <c r="CC299" s="6" t="s">
        <v>578</v>
      </c>
      <c r="CD299" s="6" t="s">
        <v>1288</v>
      </c>
      <c r="CE299" s="6" t="s">
        <v>1292</v>
      </c>
      <c r="CF299" s="6" t="s">
        <v>1075</v>
      </c>
      <c r="CG299" s="6" t="s">
        <v>1315</v>
      </c>
      <c r="CH299" s="6" t="s">
        <v>1074</v>
      </c>
      <c r="CI299" s="6" t="s">
        <v>590</v>
      </c>
      <c r="CJ299" s="6" t="s">
        <v>491</v>
      </c>
      <c r="CK299" s="6" t="s">
        <v>1302</v>
      </c>
      <c r="CL299" s="6" t="s">
        <v>295</v>
      </c>
      <c r="CM299" s="6" t="s">
        <v>579</v>
      </c>
      <c r="CN299" s="6" t="s">
        <v>1316</v>
      </c>
      <c r="CO299" s="6" t="s">
        <v>844</v>
      </c>
      <c r="CP299" s="6" t="s">
        <v>1317</v>
      </c>
      <c r="CQ299" s="6" t="s">
        <v>1254</v>
      </c>
      <c r="CR299" s="6" t="s">
        <v>277</v>
      </c>
      <c r="CS299" s="6" t="s">
        <v>683</v>
      </c>
      <c r="CT299" s="6" t="s">
        <v>1245</v>
      </c>
      <c r="CU299" s="6" t="s">
        <v>1318</v>
      </c>
      <c r="CV299" s="6" t="s">
        <v>783</v>
      </c>
      <c r="CW299" s="6" t="s">
        <v>949</v>
      </c>
      <c r="CX299" s="6" t="s">
        <v>549</v>
      </c>
      <c r="CY299" s="6">
        <v>286786.05982864008</v>
      </c>
      <c r="CZ299" s="6">
        <v>208938.65454597931</v>
      </c>
      <c r="DA299" s="6">
        <v>227962.848835034</v>
      </c>
      <c r="DB299" s="6">
        <v>219411.05733665061</v>
      </c>
      <c r="DC299" s="6">
        <v>225021.37785506711</v>
      </c>
      <c r="DD299" s="6">
        <v>225032.17595617429</v>
      </c>
      <c r="DE299" s="6">
        <v>224787.22377320001</v>
      </c>
      <c r="DF299" s="6">
        <v>232176.49873552169</v>
      </c>
      <c r="DG299" s="6">
        <v>206372.90944061661</v>
      </c>
      <c r="DH299" s="6">
        <v>218190.41752523789</v>
      </c>
      <c r="DI299" s="6">
        <v>213370.83576402059</v>
      </c>
      <c r="DJ299" s="6">
        <v>217910.4824545953</v>
      </c>
      <c r="DK299" s="6">
        <v>212509.4928765872</v>
      </c>
      <c r="DL299" s="6">
        <v>217659.0153497135</v>
      </c>
      <c r="DM299" s="6">
        <v>226225.64468924981</v>
      </c>
      <c r="DN299" s="6">
        <v>196612.47331909931</v>
      </c>
      <c r="DO299" s="6">
        <v>223054.40093519821</v>
      </c>
      <c r="DP299" s="6">
        <v>241395.1799582768</v>
      </c>
      <c r="DQ299" s="6">
        <v>229645.77108691141</v>
      </c>
      <c r="DR299" s="6">
        <v>229521.6499941462</v>
      </c>
      <c r="DS299" s="6">
        <v>219281.91804234451</v>
      </c>
      <c r="DT299" s="6">
        <v>232660.59849274679</v>
      </c>
      <c r="DU299" s="6">
        <v>215372.29169102939</v>
      </c>
      <c r="DV299" s="6">
        <v>217414.44696777471</v>
      </c>
      <c r="DW299" s="6">
        <v>216348.18509397449</v>
      </c>
      <c r="DX299" s="6">
        <v>222054.6216283862</v>
      </c>
      <c r="DY299" s="6">
        <v>217415.7415653177</v>
      </c>
      <c r="DZ299" s="6">
        <v>229028.47885677801</v>
      </c>
      <c r="EA299" s="6">
        <v>226872.98002946429</v>
      </c>
      <c r="EB299" s="6">
        <v>222160.32813449239</v>
      </c>
      <c r="EC299" s="6">
        <v>227599.12937188341</v>
      </c>
      <c r="ED299" s="6">
        <v>218961.7393623314</v>
      </c>
      <c r="EE299" s="6">
        <v>217076.84987059419</v>
      </c>
      <c r="EF299" s="6">
        <v>224556.61342102301</v>
      </c>
      <c r="EG299" s="6">
        <v>226365.7492205278</v>
      </c>
      <c r="EH299" s="6">
        <v>224121.84534027611</v>
      </c>
      <c r="EI299" s="6">
        <v>223338.8943715943</v>
      </c>
      <c r="EJ299" s="6">
        <v>230698.42540157749</v>
      </c>
      <c r="EK299" s="6">
        <v>231974.78988170921</v>
      </c>
      <c r="EL299" s="6">
        <v>216634.3367019892</v>
      </c>
      <c r="EM299" s="6">
        <v>219644.7066485314</v>
      </c>
      <c r="EN299" s="6">
        <v>229856.51849988051</v>
      </c>
      <c r="EO299" s="6">
        <v>227698.1292992541</v>
      </c>
      <c r="EP299" s="6">
        <v>220600.96412181819</v>
      </c>
      <c r="EQ299" s="6">
        <v>220334.53936145679</v>
      </c>
      <c r="ER299" s="6">
        <v>213732.62873162591</v>
      </c>
      <c r="ES299" s="6">
        <v>227218.12203961631</v>
      </c>
      <c r="ET299" s="6">
        <v>225542.1467182083</v>
      </c>
      <c r="EU299" s="6">
        <v>221761.94044430659</v>
      </c>
      <c r="EV299" s="6">
        <v>224061.5204990413</v>
      </c>
      <c r="EW299">
        <v>0.93333333333333324</v>
      </c>
      <c r="EX299">
        <v>1.2260943996087059</v>
      </c>
      <c r="EY299">
        <v>1.045016077170418</v>
      </c>
      <c r="EZ299">
        <v>1.0612957274504331</v>
      </c>
      <c r="FA299">
        <v>0.97792022792022792</v>
      </c>
      <c r="FB299">
        <v>1.0490906856721529</v>
      </c>
      <c r="FC299">
        <v>1.1232616940581539</v>
      </c>
      <c r="FD299">
        <v>1.087442472057857</v>
      </c>
      <c r="FE299">
        <v>1.157580899284935</v>
      </c>
      <c r="FF299">
        <v>1.113456865127582</v>
      </c>
      <c r="FG299">
        <v>1.0421448730009411</v>
      </c>
      <c r="FH299">
        <v>1.1423001949317739</v>
      </c>
      <c r="FI299">
        <v>1.063374331048728</v>
      </c>
      <c r="FJ299">
        <v>1.067212490479817</v>
      </c>
      <c r="FK299">
        <v>1.007858324752698</v>
      </c>
      <c r="FL299">
        <v>1.0370639534883721</v>
      </c>
      <c r="FM299">
        <v>0.9955433034688721</v>
      </c>
      <c r="FN299">
        <v>1.014839163230796</v>
      </c>
      <c r="FO299">
        <v>1.0519529589571619</v>
      </c>
      <c r="FP299">
        <v>0.99494589447027659</v>
      </c>
      <c r="FQ299">
        <v>1.1438795656465941</v>
      </c>
      <c r="FR299">
        <v>1.0036640052499179</v>
      </c>
      <c r="FS299">
        <v>0.99024756189047258</v>
      </c>
      <c r="FT299">
        <v>1.023879477402013</v>
      </c>
      <c r="FU299">
        <v>1.0626925937732441</v>
      </c>
      <c r="FV299">
        <v>1.050780603870574</v>
      </c>
      <c r="FW299">
        <v>1.039303638644919</v>
      </c>
      <c r="FX299">
        <v>1.007562514250969</v>
      </c>
      <c r="FY299">
        <v>1.0318556471374469</v>
      </c>
      <c r="FZ299">
        <v>1.015192437542201</v>
      </c>
      <c r="GA299">
        <v>0.99470588235294111</v>
      </c>
      <c r="GB299">
        <v>1.0610605767369869</v>
      </c>
      <c r="GC299">
        <v>1.119381574752949</v>
      </c>
      <c r="GD299">
        <v>0.97235844850646447</v>
      </c>
      <c r="GE299">
        <v>1.0069486773131779</v>
      </c>
      <c r="GF299">
        <v>1.010602579961124</v>
      </c>
      <c r="GG299">
        <v>1.0429012906744231</v>
      </c>
      <c r="GH299">
        <v>1.0270594699691451</v>
      </c>
      <c r="GI299">
        <v>1.0238559116548549</v>
      </c>
      <c r="GJ299">
        <v>1.0201342281879191</v>
      </c>
      <c r="GK299">
        <v>0.99224775064267368</v>
      </c>
      <c r="GL299">
        <v>1.0235437240589671</v>
      </c>
      <c r="GM299">
        <v>1.0502122338850319</v>
      </c>
      <c r="GN299">
        <v>0.99266468153097531</v>
      </c>
      <c r="GO299">
        <v>1.0592268004805989</v>
      </c>
      <c r="GP299">
        <v>1.1487073896133611</v>
      </c>
      <c r="GQ299">
        <v>1.0341451474727701</v>
      </c>
      <c r="GR299">
        <v>1.0735429769392031</v>
      </c>
      <c r="GS299">
        <v>0.98425832492431897</v>
      </c>
      <c r="GT299">
        <v>1.0186886284447261</v>
      </c>
    </row>
    <row r="300" spans="1:202" ht="71.25" x14ac:dyDescent="0.45">
      <c r="A300" s="2">
        <v>43264</v>
      </c>
      <c r="B300">
        <f t="shared" si="4"/>
        <v>11652845.30701028</v>
      </c>
      <c r="C300" t="s">
        <v>951</v>
      </c>
      <c r="D300" t="s">
        <v>379</v>
      </c>
      <c r="E300" t="s">
        <v>1010</v>
      </c>
      <c r="F300" t="s">
        <v>434</v>
      </c>
      <c r="G300" t="s">
        <v>1303</v>
      </c>
      <c r="H300" t="s">
        <v>1255</v>
      </c>
      <c r="I300" t="s">
        <v>608</v>
      </c>
      <c r="J300" t="s">
        <v>660</v>
      </c>
      <c r="K300" t="s">
        <v>653</v>
      </c>
      <c r="L300" t="s">
        <v>1103</v>
      </c>
      <c r="M300" t="s">
        <v>631</v>
      </c>
      <c r="N300" t="s">
        <v>792</v>
      </c>
      <c r="O300" t="s">
        <v>666</v>
      </c>
      <c r="P300" t="s">
        <v>533</v>
      </c>
      <c r="Q300" t="s">
        <v>1304</v>
      </c>
      <c r="R300" t="s">
        <v>794</v>
      </c>
      <c r="S300" t="s">
        <v>238</v>
      </c>
      <c r="T300" t="s">
        <v>1034</v>
      </c>
      <c r="U300" t="s">
        <v>606</v>
      </c>
      <c r="V300" t="s">
        <v>233</v>
      </c>
      <c r="W300" t="s">
        <v>216</v>
      </c>
      <c r="X300" t="s">
        <v>1307</v>
      </c>
      <c r="Y300" t="s">
        <v>230</v>
      </c>
      <c r="Z300" t="s">
        <v>1206</v>
      </c>
      <c r="AA300" t="s">
        <v>426</v>
      </c>
      <c r="AB300" t="s">
        <v>232</v>
      </c>
      <c r="AC300" t="s">
        <v>1218</v>
      </c>
      <c r="AD300" t="s">
        <v>1308</v>
      </c>
      <c r="AE300" t="s">
        <v>559</v>
      </c>
      <c r="AF300" t="s">
        <v>1284</v>
      </c>
      <c r="AG300" t="s">
        <v>1291</v>
      </c>
      <c r="AH300" t="s">
        <v>1070</v>
      </c>
      <c r="AI300" t="s">
        <v>1309</v>
      </c>
      <c r="AJ300" t="s">
        <v>1069</v>
      </c>
      <c r="AK300" t="s">
        <v>571</v>
      </c>
      <c r="AL300" t="s">
        <v>468</v>
      </c>
      <c r="AM300" t="s">
        <v>1297</v>
      </c>
      <c r="AN300" t="s">
        <v>245</v>
      </c>
      <c r="AO300" t="s">
        <v>560</v>
      </c>
      <c r="AP300" s="6" t="s">
        <v>1310</v>
      </c>
      <c r="AQ300" s="6" t="s">
        <v>832</v>
      </c>
      <c r="AR300" s="6" t="s">
        <v>1311</v>
      </c>
      <c r="AS300" s="6" t="s">
        <v>1250</v>
      </c>
      <c r="AT300" s="6" t="s">
        <v>227</v>
      </c>
      <c r="AU300" s="6" t="s">
        <v>667</v>
      </c>
      <c r="AV300" s="6" t="s">
        <v>1243</v>
      </c>
      <c r="AW300" s="6" t="s">
        <v>1312</v>
      </c>
      <c r="AX300" s="6" t="s">
        <v>765</v>
      </c>
      <c r="AY300" s="6" t="s">
        <v>946</v>
      </c>
      <c r="AZ300" s="6" t="s">
        <v>535</v>
      </c>
      <c r="BA300" s="6" t="s">
        <v>956</v>
      </c>
      <c r="BB300" s="6" t="s">
        <v>402</v>
      </c>
      <c r="BC300" s="6" t="s">
        <v>1015</v>
      </c>
      <c r="BD300" s="6" t="s">
        <v>447</v>
      </c>
      <c r="BE300" s="6" t="s">
        <v>1305</v>
      </c>
      <c r="BF300" s="6" t="s">
        <v>1258</v>
      </c>
      <c r="BG300" s="6" t="s">
        <v>620</v>
      </c>
      <c r="BH300" s="6" t="s">
        <v>676</v>
      </c>
      <c r="BI300" s="6" t="s">
        <v>669</v>
      </c>
      <c r="BJ300" s="6" t="s">
        <v>1109</v>
      </c>
      <c r="BK300" s="6" t="s">
        <v>642</v>
      </c>
      <c r="BL300" s="6" t="s">
        <v>800</v>
      </c>
      <c r="BM300" s="6" t="s">
        <v>682</v>
      </c>
      <c r="BN300" s="6" t="s">
        <v>547</v>
      </c>
      <c r="BO300" s="6" t="s">
        <v>1306</v>
      </c>
      <c r="BP300" s="6" t="s">
        <v>802</v>
      </c>
      <c r="BQ300" s="6" t="s">
        <v>288</v>
      </c>
      <c r="BR300" s="6" t="s">
        <v>1040</v>
      </c>
      <c r="BS300" s="6" t="s">
        <v>618</v>
      </c>
      <c r="BT300" s="6" t="s">
        <v>283</v>
      </c>
      <c r="BU300" s="6" t="s">
        <v>266</v>
      </c>
      <c r="BV300" s="6" t="s">
        <v>1313</v>
      </c>
      <c r="BW300" s="6" t="s">
        <v>280</v>
      </c>
      <c r="BX300" s="6" t="s">
        <v>1213</v>
      </c>
      <c r="BY300" s="6" t="s">
        <v>439</v>
      </c>
      <c r="BZ300" s="6" t="s">
        <v>282</v>
      </c>
      <c r="CA300" s="6" t="s">
        <v>1223</v>
      </c>
      <c r="CB300" s="6" t="s">
        <v>1314</v>
      </c>
      <c r="CC300" s="6" t="s">
        <v>578</v>
      </c>
      <c r="CD300" s="6" t="s">
        <v>1288</v>
      </c>
      <c r="CE300" s="6" t="s">
        <v>1292</v>
      </c>
      <c r="CF300" s="6" t="s">
        <v>1075</v>
      </c>
      <c r="CG300" s="6" t="s">
        <v>1315</v>
      </c>
      <c r="CH300" s="6" t="s">
        <v>1074</v>
      </c>
      <c r="CI300" s="6" t="s">
        <v>590</v>
      </c>
      <c r="CJ300" s="6" t="s">
        <v>491</v>
      </c>
      <c r="CK300" s="6" t="s">
        <v>1302</v>
      </c>
      <c r="CL300" s="6" t="s">
        <v>295</v>
      </c>
      <c r="CM300" s="6" t="s">
        <v>579</v>
      </c>
      <c r="CN300" s="6" t="s">
        <v>1316</v>
      </c>
      <c r="CO300" s="6" t="s">
        <v>844</v>
      </c>
      <c r="CP300" s="6" t="s">
        <v>1317</v>
      </c>
      <c r="CQ300" s="6" t="s">
        <v>1254</v>
      </c>
      <c r="CR300" s="6" t="s">
        <v>277</v>
      </c>
      <c r="CS300" s="6" t="s">
        <v>683</v>
      </c>
      <c r="CT300" s="6" t="s">
        <v>1245</v>
      </c>
      <c r="CU300" s="6" t="s">
        <v>1318</v>
      </c>
      <c r="CV300" s="6" t="s">
        <v>783</v>
      </c>
      <c r="CW300" s="6" t="s">
        <v>949</v>
      </c>
      <c r="CX300" s="6" t="s">
        <v>549</v>
      </c>
      <c r="CY300" s="6">
        <v>267666.98917339742</v>
      </c>
      <c r="CZ300" s="6">
        <v>256178.5142006035</v>
      </c>
      <c r="DA300" s="6">
        <v>238224.84203018021</v>
      </c>
      <c r="DB300" s="6">
        <v>232860.0177067692</v>
      </c>
      <c r="DC300" s="6">
        <v>220052.9571189509</v>
      </c>
      <c r="DD300" s="6">
        <v>236079.1597721595</v>
      </c>
      <c r="DE300" s="6">
        <v>252494.87777811399</v>
      </c>
      <c r="DF300" s="6">
        <v>252478.5857386936</v>
      </c>
      <c r="DG300" s="6">
        <v>238893.33809831741</v>
      </c>
      <c r="DH300" s="6">
        <v>242945.61829852971</v>
      </c>
      <c r="DI300" s="6">
        <v>222363.32253939979</v>
      </c>
      <c r="DJ300" s="6">
        <v>248919.18658556111</v>
      </c>
      <c r="DK300" s="6">
        <v>225977.13982914531</v>
      </c>
      <c r="DL300" s="6">
        <v>232288.41984675251</v>
      </c>
      <c r="DM300" s="6">
        <v>228003.3992726065</v>
      </c>
      <c r="DN300" s="6">
        <v>203899.7088854321</v>
      </c>
      <c r="DO300" s="6">
        <v>222060.31516029741</v>
      </c>
      <c r="DP300" s="6">
        <v>244977.28243680499</v>
      </c>
      <c r="DQ300" s="6">
        <v>241576.5484068756</v>
      </c>
      <c r="DR300" s="6">
        <v>228361.62335371951</v>
      </c>
      <c r="DS300" s="6">
        <v>250832.10516442909</v>
      </c>
      <c r="DT300" s="6">
        <v>233513.06814707321</v>
      </c>
      <c r="DU300" s="6">
        <v>213271.88674580559</v>
      </c>
      <c r="DV300" s="6">
        <v>222606.19034101281</v>
      </c>
      <c r="DW300" s="6">
        <v>229911.61397564961</v>
      </c>
      <c r="DX300" s="6">
        <v>233330.68940692741</v>
      </c>
      <c r="DY300" s="6">
        <v>225960.9713075179</v>
      </c>
      <c r="DZ300" s="6">
        <v>230760.50999201019</v>
      </c>
      <c r="EA300" s="6">
        <v>234100.1656263039</v>
      </c>
      <c r="EB300" s="6">
        <v>225535.48504403059</v>
      </c>
      <c r="EC300" s="6">
        <v>226394.19280462051</v>
      </c>
      <c r="ED300" s="6">
        <v>232331.6694511291</v>
      </c>
      <c r="EE300" s="6">
        <v>242991.82605055519</v>
      </c>
      <c r="EF300" s="6">
        <v>218349.52022793179</v>
      </c>
      <c r="EG300" s="6">
        <v>227938.691766617</v>
      </c>
      <c r="EH300" s="6">
        <v>226498.11512653099</v>
      </c>
      <c r="EI300" s="6">
        <v>232920.42119793431</v>
      </c>
      <c r="EJ300" s="6">
        <v>236941.00251566051</v>
      </c>
      <c r="EK300" s="6">
        <v>237508.75997528079</v>
      </c>
      <c r="EL300" s="6">
        <v>220996.10187048561</v>
      </c>
      <c r="EM300" s="6">
        <v>217941.96611257509</v>
      </c>
      <c r="EN300" s="6">
        <v>235268.19694459639</v>
      </c>
      <c r="EO300" s="6">
        <v>239131.36102281249</v>
      </c>
      <c r="EP300" s="6">
        <v>218982.78579541069</v>
      </c>
      <c r="EQ300" s="6">
        <v>233384.2491632025</v>
      </c>
      <c r="ER300" s="6">
        <v>245516.25002550759</v>
      </c>
      <c r="ES300" s="6">
        <v>234976.5183251448</v>
      </c>
      <c r="ET300" s="6">
        <v>242129.187613124</v>
      </c>
      <c r="EU300" s="6">
        <v>218271.03603367979</v>
      </c>
      <c r="EV300" s="6">
        <v>228248.92300440831</v>
      </c>
      <c r="EW300">
        <v>0.92857142857142871</v>
      </c>
      <c r="EX300">
        <v>0.95791363319038592</v>
      </c>
      <c r="EY300">
        <v>0.98030769230769232</v>
      </c>
      <c r="EZ300">
        <v>0.9594790159189579</v>
      </c>
      <c r="FA300">
        <v>1.002913328477786</v>
      </c>
      <c r="FB300">
        <v>1.090424597364571</v>
      </c>
      <c r="FC300">
        <v>0.96979928718814479</v>
      </c>
      <c r="FD300">
        <v>0.87182587666263589</v>
      </c>
      <c r="FE300">
        <v>1.0852667727615379</v>
      </c>
      <c r="FF300">
        <v>1.078689810394216</v>
      </c>
      <c r="FG300">
        <v>0.99386170788951078</v>
      </c>
      <c r="FH300">
        <v>0.98373680450829437</v>
      </c>
      <c r="FI300">
        <v>1.030814056153982</v>
      </c>
      <c r="FJ300">
        <v>1.010749330954505</v>
      </c>
      <c r="FK300">
        <v>0.98861447283484383</v>
      </c>
      <c r="FL300">
        <v>1.0046718056528849</v>
      </c>
      <c r="FM300">
        <v>0.99016983570241823</v>
      </c>
      <c r="FN300">
        <v>1.0196210589380661</v>
      </c>
      <c r="FO300">
        <v>0.95231895119651588</v>
      </c>
      <c r="FP300">
        <v>0.99548701715361265</v>
      </c>
      <c r="FQ300">
        <v>0.92891046386192022</v>
      </c>
      <c r="FR300">
        <v>0.98556094371492398</v>
      </c>
      <c r="FS300">
        <v>0.99242424242424243</v>
      </c>
      <c r="FT300">
        <v>0.97063312778557898</v>
      </c>
      <c r="FU300">
        <v>0.97580241975802418</v>
      </c>
      <c r="FV300">
        <v>0.94949384868739717</v>
      </c>
      <c r="FW300">
        <v>0.97700178070201904</v>
      </c>
      <c r="FX300">
        <v>0.99920793572964195</v>
      </c>
      <c r="FY300">
        <v>0.9884036516160869</v>
      </c>
      <c r="FZ300">
        <v>1.0103999758140101</v>
      </c>
      <c r="GA300">
        <v>0.99526907155529576</v>
      </c>
      <c r="GB300">
        <v>1.158230734154128</v>
      </c>
      <c r="GC300">
        <v>0.94518012245479144</v>
      </c>
      <c r="GD300">
        <v>0.98089561363288857</v>
      </c>
      <c r="GE300">
        <v>0.96263115415657796</v>
      </c>
      <c r="GF300">
        <v>0.98496240601503759</v>
      </c>
      <c r="GG300">
        <v>1.0875893324036949</v>
      </c>
      <c r="GH300">
        <v>0.97905280832290775</v>
      </c>
      <c r="GI300">
        <v>0.99641026067158045</v>
      </c>
      <c r="GJ300">
        <v>0.84342105263157896</v>
      </c>
      <c r="GK300">
        <v>0.97235153625065773</v>
      </c>
      <c r="GL300">
        <v>0.99112074389988114</v>
      </c>
      <c r="GM300">
        <v>0.92975530281668084</v>
      </c>
      <c r="GN300">
        <v>1.0543605501902249</v>
      </c>
      <c r="GO300">
        <v>0.94722092480149456</v>
      </c>
      <c r="GP300">
        <v>0.87831109340768776</v>
      </c>
      <c r="GQ300">
        <v>0.99597633136094432</v>
      </c>
      <c r="GR300">
        <v>1.031674738322137</v>
      </c>
      <c r="GS300">
        <v>1.132166685068059</v>
      </c>
      <c r="GT300">
        <v>0.98826181592039786</v>
      </c>
    </row>
    <row r="301" spans="1:202" ht="71.25" x14ac:dyDescent="0.45">
      <c r="A301" s="2">
        <v>43271</v>
      </c>
      <c r="B301">
        <f t="shared" si="4"/>
        <v>11534279.068189526</v>
      </c>
      <c r="C301" t="s">
        <v>951</v>
      </c>
      <c r="D301" t="s">
        <v>379</v>
      </c>
      <c r="E301" t="s">
        <v>1010</v>
      </c>
      <c r="F301" t="s">
        <v>434</v>
      </c>
      <c r="G301" t="s">
        <v>1303</v>
      </c>
      <c r="H301" t="s">
        <v>1255</v>
      </c>
      <c r="I301" t="s">
        <v>608</v>
      </c>
      <c r="J301" t="s">
        <v>660</v>
      </c>
      <c r="K301" t="s">
        <v>653</v>
      </c>
      <c r="L301" t="s">
        <v>1103</v>
      </c>
      <c r="M301" t="s">
        <v>631</v>
      </c>
      <c r="N301" t="s">
        <v>792</v>
      </c>
      <c r="O301" t="s">
        <v>666</v>
      </c>
      <c r="P301" t="s">
        <v>533</v>
      </c>
      <c r="Q301" t="s">
        <v>1304</v>
      </c>
      <c r="R301" t="s">
        <v>794</v>
      </c>
      <c r="S301" t="s">
        <v>238</v>
      </c>
      <c r="T301" t="s">
        <v>1034</v>
      </c>
      <c r="U301" t="s">
        <v>606</v>
      </c>
      <c r="V301" t="s">
        <v>233</v>
      </c>
      <c r="W301" t="s">
        <v>216</v>
      </c>
      <c r="X301" t="s">
        <v>1307</v>
      </c>
      <c r="Y301" t="s">
        <v>230</v>
      </c>
      <c r="Z301" t="s">
        <v>1206</v>
      </c>
      <c r="AA301" t="s">
        <v>426</v>
      </c>
      <c r="AB301" t="s">
        <v>232</v>
      </c>
      <c r="AC301" t="s">
        <v>1218</v>
      </c>
      <c r="AD301" t="s">
        <v>1308</v>
      </c>
      <c r="AE301" t="s">
        <v>559</v>
      </c>
      <c r="AF301" t="s">
        <v>1284</v>
      </c>
      <c r="AG301" t="s">
        <v>1291</v>
      </c>
      <c r="AH301" t="s">
        <v>1070</v>
      </c>
      <c r="AI301" t="s">
        <v>1309</v>
      </c>
      <c r="AJ301" t="s">
        <v>1069</v>
      </c>
      <c r="AK301" t="s">
        <v>571</v>
      </c>
      <c r="AL301" t="s">
        <v>468</v>
      </c>
      <c r="AM301" t="s">
        <v>1297</v>
      </c>
      <c r="AN301" t="s">
        <v>245</v>
      </c>
      <c r="AO301" t="s">
        <v>560</v>
      </c>
      <c r="AP301" s="6" t="s">
        <v>1310</v>
      </c>
      <c r="AQ301" s="6" t="s">
        <v>832</v>
      </c>
      <c r="AR301" s="6" t="s">
        <v>1311</v>
      </c>
      <c r="AS301" s="6" t="s">
        <v>1250</v>
      </c>
      <c r="AT301" s="6" t="s">
        <v>227</v>
      </c>
      <c r="AU301" s="6" t="s">
        <v>667</v>
      </c>
      <c r="AV301" s="6" t="s">
        <v>1243</v>
      </c>
      <c r="AW301" s="6" t="s">
        <v>1312</v>
      </c>
      <c r="AX301" s="6" t="s">
        <v>765</v>
      </c>
      <c r="AY301" s="6" t="s">
        <v>946</v>
      </c>
      <c r="AZ301" s="6" t="s">
        <v>535</v>
      </c>
      <c r="BA301" s="6" t="s">
        <v>956</v>
      </c>
      <c r="BB301" s="6" t="s">
        <v>402</v>
      </c>
      <c r="BC301" s="6" t="s">
        <v>1015</v>
      </c>
      <c r="BD301" s="6" t="s">
        <v>447</v>
      </c>
      <c r="BE301" s="6" t="s">
        <v>1305</v>
      </c>
      <c r="BF301" s="6" t="s">
        <v>1258</v>
      </c>
      <c r="BG301" s="6" t="s">
        <v>620</v>
      </c>
      <c r="BH301" s="6" t="s">
        <v>676</v>
      </c>
      <c r="BI301" s="6" t="s">
        <v>669</v>
      </c>
      <c r="BJ301" s="6" t="s">
        <v>1109</v>
      </c>
      <c r="BK301" s="6" t="s">
        <v>642</v>
      </c>
      <c r="BL301" s="6" t="s">
        <v>800</v>
      </c>
      <c r="BM301" s="6" t="s">
        <v>682</v>
      </c>
      <c r="BN301" s="6" t="s">
        <v>547</v>
      </c>
      <c r="BO301" s="6" t="s">
        <v>1306</v>
      </c>
      <c r="BP301" s="6" t="s">
        <v>802</v>
      </c>
      <c r="BQ301" s="6" t="s">
        <v>288</v>
      </c>
      <c r="BR301" s="6" t="s">
        <v>1040</v>
      </c>
      <c r="BS301" s="6" t="s">
        <v>618</v>
      </c>
      <c r="BT301" s="6" t="s">
        <v>283</v>
      </c>
      <c r="BU301" s="6" t="s">
        <v>266</v>
      </c>
      <c r="BV301" s="6" t="s">
        <v>1313</v>
      </c>
      <c r="BW301" s="6" t="s">
        <v>280</v>
      </c>
      <c r="BX301" s="6" t="s">
        <v>1213</v>
      </c>
      <c r="BY301" s="6" t="s">
        <v>439</v>
      </c>
      <c r="BZ301" s="6" t="s">
        <v>282</v>
      </c>
      <c r="CA301" s="6" t="s">
        <v>1223</v>
      </c>
      <c r="CB301" s="6" t="s">
        <v>1314</v>
      </c>
      <c r="CC301" s="6" t="s">
        <v>578</v>
      </c>
      <c r="CD301" s="6" t="s">
        <v>1288</v>
      </c>
      <c r="CE301" s="6" t="s">
        <v>1292</v>
      </c>
      <c r="CF301" s="6" t="s">
        <v>1075</v>
      </c>
      <c r="CG301" s="6" t="s">
        <v>1315</v>
      </c>
      <c r="CH301" s="6" t="s">
        <v>1074</v>
      </c>
      <c r="CI301" s="6" t="s">
        <v>590</v>
      </c>
      <c r="CJ301" s="6" t="s">
        <v>491</v>
      </c>
      <c r="CK301" s="6" t="s">
        <v>1302</v>
      </c>
      <c r="CL301" s="6" t="s">
        <v>295</v>
      </c>
      <c r="CM301" s="6" t="s">
        <v>579</v>
      </c>
      <c r="CN301" s="6" t="s">
        <v>1316</v>
      </c>
      <c r="CO301" s="6" t="s">
        <v>844</v>
      </c>
      <c r="CP301" s="6" t="s">
        <v>1317</v>
      </c>
      <c r="CQ301" s="6" t="s">
        <v>1254</v>
      </c>
      <c r="CR301" s="6" t="s">
        <v>277</v>
      </c>
      <c r="CS301" s="6" t="s">
        <v>683</v>
      </c>
      <c r="CT301" s="6" t="s">
        <v>1245</v>
      </c>
      <c r="CU301" s="6" t="s">
        <v>1318</v>
      </c>
      <c r="CV301" s="6" t="s">
        <v>783</v>
      </c>
      <c r="CW301" s="6" t="s">
        <v>949</v>
      </c>
      <c r="CX301" s="6" t="s">
        <v>549</v>
      </c>
      <c r="CY301" s="6">
        <v>248547.91851815471</v>
      </c>
      <c r="CZ301" s="6">
        <v>245396.89128321491</v>
      </c>
      <c r="DA301" s="6">
        <v>233533.6451409705</v>
      </c>
      <c r="DB301" s="6">
        <v>223424.30063616199</v>
      </c>
      <c r="DC301" s="6">
        <v>220694.04366554649</v>
      </c>
      <c r="DD301" s="6">
        <v>257426.5227407231</v>
      </c>
      <c r="DE301" s="6">
        <v>244869.3524878727</v>
      </c>
      <c r="DF301" s="6">
        <v>220117.36435017909</v>
      </c>
      <c r="DG301" s="6">
        <v>259263.00207219191</v>
      </c>
      <c r="DH301" s="6">
        <v>262062.96293854661</v>
      </c>
      <c r="DI301" s="6">
        <v>220998.391510994</v>
      </c>
      <c r="DJ301" s="6">
        <v>244870.9651924838</v>
      </c>
      <c r="DK301" s="6">
        <v>232940.41210535681</v>
      </c>
      <c r="DL301" s="6">
        <v>234785.3649485842</v>
      </c>
      <c r="DM301" s="6">
        <v>225407.46037644029</v>
      </c>
      <c r="DN301" s="6">
        <v>204852.2886980247</v>
      </c>
      <c r="DO301" s="6">
        <v>219877.4257782989</v>
      </c>
      <c r="DP301" s="6">
        <v>249783.99613398491</v>
      </c>
      <c r="DQ301" s="6">
        <v>230057.9252125101</v>
      </c>
      <c r="DR301" s="6">
        <v>227331.03126475101</v>
      </c>
      <c r="DS301" s="6">
        <v>233000.56715975181</v>
      </c>
      <c r="DT301" s="6">
        <v>230141.3598127969</v>
      </c>
      <c r="DU301" s="6">
        <v>211656.19063409491</v>
      </c>
      <c r="DV301" s="6">
        <v>216068.9427951292</v>
      </c>
      <c r="DW301" s="6">
        <v>224348.3092479117</v>
      </c>
      <c r="DX301" s="6">
        <v>221546.0543018672</v>
      </c>
      <c r="DY301" s="6">
        <v>220764.27133660289</v>
      </c>
      <c r="DZ301" s="6">
        <v>230577.7328370359</v>
      </c>
      <c r="EA301" s="6">
        <v>231385.45854896959</v>
      </c>
      <c r="EB301" s="6">
        <v>227881.0486336895</v>
      </c>
      <c r="EC301" s="6">
        <v>225323.13807816521</v>
      </c>
      <c r="ED301" s="6">
        <v>269093.68007563561</v>
      </c>
      <c r="EE301" s="6">
        <v>229671.0439019771</v>
      </c>
      <c r="EF301" s="6">
        <v>214178.08663042399</v>
      </c>
      <c r="EG301" s="6">
        <v>219420.88593223901</v>
      </c>
      <c r="EH301" s="6">
        <v>223092.12843289899</v>
      </c>
      <c r="EI301" s="6">
        <v>253321.76539384891</v>
      </c>
      <c r="EJ301" s="6">
        <v>231977.75391980249</v>
      </c>
      <c r="EK301" s="6">
        <v>236656.16543875341</v>
      </c>
      <c r="EL301" s="6">
        <v>186392.7648670807</v>
      </c>
      <c r="EM301" s="6">
        <v>211916.20556305119</v>
      </c>
      <c r="EN301" s="6">
        <v>233179.1903717122</v>
      </c>
      <c r="EO301" s="6">
        <v>222333.65098072999</v>
      </c>
      <c r="EP301" s="6">
        <v>230886.81051343749</v>
      </c>
      <c r="EQ301" s="6">
        <v>221066.4443264711</v>
      </c>
      <c r="ER301" s="6">
        <v>215639.64600925881</v>
      </c>
      <c r="ES301" s="6">
        <v>234031.0506774454</v>
      </c>
      <c r="ET301" s="6">
        <v>249798.56627092129</v>
      </c>
      <c r="EU301" s="6">
        <v>247119.19531262209</v>
      </c>
      <c r="EV301" s="6">
        <v>225569.69513021159</v>
      </c>
      <c r="EW301">
        <v>0.92307692307692302</v>
      </c>
      <c r="EX301">
        <v>0.97855283706402918</v>
      </c>
      <c r="EY301">
        <v>1</v>
      </c>
      <c r="EZ301">
        <v>0.93541752365281794</v>
      </c>
      <c r="FA301">
        <v>0.94335511982570819</v>
      </c>
      <c r="FB301">
        <v>1.0501638111606399</v>
      </c>
      <c r="FC301">
        <v>0.87253384912959386</v>
      </c>
      <c r="FD301">
        <v>0.98335644937586697</v>
      </c>
      <c r="FE301">
        <v>0.9828471096704483</v>
      </c>
      <c r="FF301">
        <v>0.94827940502347352</v>
      </c>
      <c r="FG301">
        <v>0.99745685740236156</v>
      </c>
      <c r="FH301">
        <v>0.91295858513324879</v>
      </c>
      <c r="FI301">
        <v>0.91391862955032122</v>
      </c>
      <c r="FJ301">
        <v>0.96121089095803358</v>
      </c>
      <c r="FK301">
        <v>1.028205510511514</v>
      </c>
      <c r="FL301">
        <v>0.97140199953499184</v>
      </c>
      <c r="FM301">
        <v>0.97273362852481937</v>
      </c>
      <c r="FN301">
        <v>1.0211531399192071</v>
      </c>
      <c r="FO301">
        <v>1.061666116637594</v>
      </c>
      <c r="FP301">
        <v>0.99078271705734466</v>
      </c>
      <c r="FQ301">
        <v>1.0371617698292881</v>
      </c>
      <c r="FR301">
        <v>0.98700796107916855</v>
      </c>
      <c r="FS301">
        <v>0.95038167938931295</v>
      </c>
      <c r="FT301">
        <v>1.0067304063404201</v>
      </c>
      <c r="FU301">
        <v>0.97802028896403326</v>
      </c>
      <c r="FV301">
        <v>0.98565926568298623</v>
      </c>
      <c r="FW301">
        <v>0.97215099935127114</v>
      </c>
      <c r="FX301">
        <v>0.99969802204439084</v>
      </c>
      <c r="FY301">
        <v>1.004306040938592</v>
      </c>
      <c r="FZ301">
        <v>0.99228030280362656</v>
      </c>
      <c r="GA301">
        <v>0.98943685218195188</v>
      </c>
      <c r="GB301">
        <v>0.91078740157480009</v>
      </c>
      <c r="GC301">
        <v>0.9285929496836397</v>
      </c>
      <c r="GD301">
        <v>0.94219382985353994</v>
      </c>
      <c r="GE301">
        <v>0.9905676196864257</v>
      </c>
      <c r="GF301">
        <v>0.99609444345819287</v>
      </c>
      <c r="GG301">
        <v>0.9177818735475598</v>
      </c>
      <c r="GH301">
        <v>1.004632159460618</v>
      </c>
      <c r="GI301">
        <v>1.01535305351469</v>
      </c>
      <c r="GJ301">
        <v>0.99843993759750393</v>
      </c>
      <c r="GK301">
        <v>0.81673605328892585</v>
      </c>
      <c r="GL301">
        <v>0.94413092550790079</v>
      </c>
      <c r="GM301">
        <v>0.97893850042122998</v>
      </c>
      <c r="GN301">
        <v>0.98292970647422118</v>
      </c>
      <c r="GO301">
        <v>1.050929839391378</v>
      </c>
      <c r="GP301">
        <v>0.98154195011337875</v>
      </c>
      <c r="GQ301">
        <v>0.95734315589353836</v>
      </c>
      <c r="GR301">
        <v>1.0081393147832669</v>
      </c>
      <c r="GS301">
        <v>0.99943577991237176</v>
      </c>
      <c r="GT301">
        <v>0.99673562495083778</v>
      </c>
    </row>
    <row r="302" spans="1:202" ht="71.25" x14ac:dyDescent="0.45">
      <c r="A302" s="2">
        <v>43278</v>
      </c>
      <c r="B302">
        <f t="shared" si="4"/>
        <v>11248825.031032404</v>
      </c>
      <c r="C302" t="s">
        <v>951</v>
      </c>
      <c r="D302" t="s">
        <v>379</v>
      </c>
      <c r="E302" t="s">
        <v>1010</v>
      </c>
      <c r="F302" t="s">
        <v>434</v>
      </c>
      <c r="G302" t="s">
        <v>1303</v>
      </c>
      <c r="H302" t="s">
        <v>1255</v>
      </c>
      <c r="I302" t="s">
        <v>608</v>
      </c>
      <c r="J302" t="s">
        <v>660</v>
      </c>
      <c r="K302" t="s">
        <v>653</v>
      </c>
      <c r="L302" t="s">
        <v>1103</v>
      </c>
      <c r="M302" t="s">
        <v>631</v>
      </c>
      <c r="N302" t="s">
        <v>792</v>
      </c>
      <c r="O302" t="s">
        <v>666</v>
      </c>
      <c r="P302" t="s">
        <v>533</v>
      </c>
      <c r="Q302" t="s">
        <v>1304</v>
      </c>
      <c r="R302" t="s">
        <v>794</v>
      </c>
      <c r="S302" t="s">
        <v>238</v>
      </c>
      <c r="T302" t="s">
        <v>1034</v>
      </c>
      <c r="U302" t="s">
        <v>606</v>
      </c>
      <c r="V302" t="s">
        <v>233</v>
      </c>
      <c r="W302" t="s">
        <v>216</v>
      </c>
      <c r="X302" t="s">
        <v>1307</v>
      </c>
      <c r="Y302" t="s">
        <v>230</v>
      </c>
      <c r="Z302" t="s">
        <v>1206</v>
      </c>
      <c r="AA302" t="s">
        <v>426</v>
      </c>
      <c r="AB302" t="s">
        <v>232</v>
      </c>
      <c r="AC302" t="s">
        <v>1218</v>
      </c>
      <c r="AD302" t="s">
        <v>1308</v>
      </c>
      <c r="AE302" t="s">
        <v>559</v>
      </c>
      <c r="AF302" t="s">
        <v>1284</v>
      </c>
      <c r="AG302" t="s">
        <v>1291</v>
      </c>
      <c r="AH302" t="s">
        <v>1070</v>
      </c>
      <c r="AI302" t="s">
        <v>1309</v>
      </c>
      <c r="AJ302" t="s">
        <v>1069</v>
      </c>
      <c r="AK302" t="s">
        <v>571</v>
      </c>
      <c r="AL302" t="s">
        <v>468</v>
      </c>
      <c r="AM302" t="s">
        <v>1297</v>
      </c>
      <c r="AN302" t="s">
        <v>245</v>
      </c>
      <c r="AO302" t="s">
        <v>560</v>
      </c>
      <c r="AP302" s="6" t="s">
        <v>1310</v>
      </c>
      <c r="AQ302" s="6" t="s">
        <v>832</v>
      </c>
      <c r="AR302" s="6" t="s">
        <v>1311</v>
      </c>
      <c r="AS302" s="6" t="s">
        <v>1250</v>
      </c>
      <c r="AT302" s="6" t="s">
        <v>227</v>
      </c>
      <c r="AU302" s="6" t="s">
        <v>667</v>
      </c>
      <c r="AV302" s="6" t="s">
        <v>1243</v>
      </c>
      <c r="AW302" s="6" t="s">
        <v>1312</v>
      </c>
      <c r="AX302" s="6" t="s">
        <v>765</v>
      </c>
      <c r="AY302" s="6" t="s">
        <v>946</v>
      </c>
      <c r="AZ302" s="6" t="s">
        <v>535</v>
      </c>
      <c r="BA302" s="6" t="s">
        <v>956</v>
      </c>
      <c r="BB302" s="6" t="s">
        <v>402</v>
      </c>
      <c r="BC302" s="6" t="s">
        <v>1015</v>
      </c>
      <c r="BD302" s="6" t="s">
        <v>447</v>
      </c>
      <c r="BE302" s="6" t="s">
        <v>1305</v>
      </c>
      <c r="BF302" s="6" t="s">
        <v>1258</v>
      </c>
      <c r="BG302" s="6" t="s">
        <v>620</v>
      </c>
      <c r="BH302" s="6" t="s">
        <v>676</v>
      </c>
      <c r="BI302" s="6" t="s">
        <v>669</v>
      </c>
      <c r="BJ302" s="6" t="s">
        <v>1109</v>
      </c>
      <c r="BK302" s="6" t="s">
        <v>642</v>
      </c>
      <c r="BL302" s="6" t="s">
        <v>800</v>
      </c>
      <c r="BM302" s="6" t="s">
        <v>682</v>
      </c>
      <c r="BN302" s="6" t="s">
        <v>547</v>
      </c>
      <c r="BO302" s="6" t="s">
        <v>1306</v>
      </c>
      <c r="BP302" s="6" t="s">
        <v>802</v>
      </c>
      <c r="BQ302" s="6" t="s">
        <v>288</v>
      </c>
      <c r="BR302" s="6" t="s">
        <v>1040</v>
      </c>
      <c r="BS302" s="6" t="s">
        <v>618</v>
      </c>
      <c r="BT302" s="6" t="s">
        <v>283</v>
      </c>
      <c r="BU302" s="6" t="s">
        <v>266</v>
      </c>
      <c r="BV302" s="6" t="s">
        <v>1313</v>
      </c>
      <c r="BW302" s="6" t="s">
        <v>280</v>
      </c>
      <c r="BX302" s="6" t="s">
        <v>1213</v>
      </c>
      <c r="BY302" s="6" t="s">
        <v>439</v>
      </c>
      <c r="BZ302" s="6" t="s">
        <v>282</v>
      </c>
      <c r="CA302" s="6" t="s">
        <v>1223</v>
      </c>
      <c r="CB302" s="6" t="s">
        <v>1314</v>
      </c>
      <c r="CC302" s="6" t="s">
        <v>578</v>
      </c>
      <c r="CD302" s="6" t="s">
        <v>1288</v>
      </c>
      <c r="CE302" s="6" t="s">
        <v>1292</v>
      </c>
      <c r="CF302" s="6" t="s">
        <v>1075</v>
      </c>
      <c r="CG302" s="6" t="s">
        <v>1315</v>
      </c>
      <c r="CH302" s="6" t="s">
        <v>1074</v>
      </c>
      <c r="CI302" s="6" t="s">
        <v>590</v>
      </c>
      <c r="CJ302" s="6" t="s">
        <v>491</v>
      </c>
      <c r="CK302" s="6" t="s">
        <v>1302</v>
      </c>
      <c r="CL302" s="6" t="s">
        <v>295</v>
      </c>
      <c r="CM302" s="6" t="s">
        <v>579</v>
      </c>
      <c r="CN302" s="6" t="s">
        <v>1316</v>
      </c>
      <c r="CO302" s="6" t="s">
        <v>844</v>
      </c>
      <c r="CP302" s="6" t="s">
        <v>1317</v>
      </c>
      <c r="CQ302" s="6" t="s">
        <v>1254</v>
      </c>
      <c r="CR302" s="6" t="s">
        <v>277</v>
      </c>
      <c r="CS302" s="6" t="s">
        <v>683</v>
      </c>
      <c r="CT302" s="6" t="s">
        <v>1245</v>
      </c>
      <c r="CU302" s="6" t="s">
        <v>1318</v>
      </c>
      <c r="CV302" s="6" t="s">
        <v>783</v>
      </c>
      <c r="CW302" s="6" t="s">
        <v>949</v>
      </c>
      <c r="CX302" s="6" t="s">
        <v>549</v>
      </c>
      <c r="CY302" s="6">
        <v>229428.84786291211</v>
      </c>
      <c r="CZ302" s="6">
        <v>240133.82417188311</v>
      </c>
      <c r="DA302" s="6">
        <v>233533.6451409705</v>
      </c>
      <c r="DB302" s="6">
        <v>208995.00602494139</v>
      </c>
      <c r="DC302" s="6">
        <v>208192.85600693169</v>
      </c>
      <c r="DD302" s="6">
        <v>270340.01821522898</v>
      </c>
      <c r="DE302" s="6">
        <v>213656.7986601149</v>
      </c>
      <c r="DF302" s="6">
        <v>216453.8298533661</v>
      </c>
      <c r="DG302" s="6">
        <v>254815.8922311372</v>
      </c>
      <c r="DH302" s="6">
        <v>248508.91057405359</v>
      </c>
      <c r="DI302" s="6">
        <v>220436.3610875328</v>
      </c>
      <c r="DJ302" s="6">
        <v>223557.04992234299</v>
      </c>
      <c r="DK302" s="6">
        <v>212888.58219821469</v>
      </c>
      <c r="DL302" s="6">
        <v>225678.2498261357</v>
      </c>
      <c r="DM302" s="6">
        <v>231765.19286946169</v>
      </c>
      <c r="DN302" s="6">
        <v>198993.92285058059</v>
      </c>
      <c r="DO302" s="6">
        <v>213882.1662080214</v>
      </c>
      <c r="DP302" s="6">
        <v>255067.71195378559</v>
      </c>
      <c r="DQ302" s="6">
        <v>244244.70406206761</v>
      </c>
      <c r="DR302" s="6">
        <v>225235.65682793819</v>
      </c>
      <c r="DS302" s="6">
        <v>241659.28060663611</v>
      </c>
      <c r="DT302" s="6">
        <v>227151.35430881591</v>
      </c>
      <c r="DU302" s="6">
        <v>201154.16590797569</v>
      </c>
      <c r="DV302" s="6">
        <v>217523.17457768539</v>
      </c>
      <c r="DW302" s="6">
        <v>219417.19823923489</v>
      </c>
      <c r="DX302" s="6">
        <v>218368.92119814141</v>
      </c>
      <c r="DY302" s="6">
        <v>214616.2070009337</v>
      </c>
      <c r="DZ302" s="6">
        <v>230508.1034446648</v>
      </c>
      <c r="EA302" s="6">
        <v>232381.8138060763</v>
      </c>
      <c r="EB302" s="6">
        <v>226121.87594144541</v>
      </c>
      <c r="EC302" s="6">
        <v>222943.01646381911</v>
      </c>
      <c r="ED302" s="6">
        <v>245087.1336562887</v>
      </c>
      <c r="EE302" s="6">
        <v>213270.9121138576</v>
      </c>
      <c r="EF302" s="6">
        <v>201797.27171302249</v>
      </c>
      <c r="EG302" s="6">
        <v>217351.2246873847</v>
      </c>
      <c r="EH302" s="6">
        <v>222220.8295112722</v>
      </c>
      <c r="EI302" s="6">
        <v>232494.124453542</v>
      </c>
      <c r="EJ302" s="6">
        <v>233052.3118672751</v>
      </c>
      <c r="EK302" s="6">
        <v>240289.56021131601</v>
      </c>
      <c r="EL302" s="6">
        <v>186101.9805225142</v>
      </c>
      <c r="EM302" s="6">
        <v>173079.60535953121</v>
      </c>
      <c r="EN302" s="6">
        <v>220151.6848148276</v>
      </c>
      <c r="EO302" s="6">
        <v>217650.97088425301</v>
      </c>
      <c r="EP302" s="6">
        <v>226945.50488674219</v>
      </c>
      <c r="EQ302" s="6">
        <v>232325.32283084129</v>
      </c>
      <c r="ER302" s="6">
        <v>211659.35866568651</v>
      </c>
      <c r="ES302" s="6">
        <v>224048.02463262621</v>
      </c>
      <c r="ET302" s="6">
        <v>251831.7554342091</v>
      </c>
      <c r="EU302" s="6">
        <v>246979.76569858819</v>
      </c>
      <c r="EV302" s="6">
        <v>224833.3510455814</v>
      </c>
      <c r="EW302">
        <v>1</v>
      </c>
      <c r="EX302">
        <v>1.001883239171375</v>
      </c>
      <c r="EY302">
        <v>1.019682944994148</v>
      </c>
      <c r="EZ302">
        <v>0.94110854503464203</v>
      </c>
      <c r="FA302">
        <v>1.098291693547675</v>
      </c>
      <c r="FB302">
        <v>1.021028914757792</v>
      </c>
      <c r="FC302">
        <v>1.035816900151691</v>
      </c>
      <c r="FD302">
        <v>0.95627269472715171</v>
      </c>
      <c r="FE302">
        <v>0.96421845574387954</v>
      </c>
      <c r="FF302">
        <v>1.2361111111111109</v>
      </c>
      <c r="FG302">
        <v>1.0271181471709181</v>
      </c>
      <c r="FH302">
        <v>0.99621550041817675</v>
      </c>
      <c r="FI302">
        <v>1.052538239858124</v>
      </c>
      <c r="FJ302">
        <v>0.98557097705098251</v>
      </c>
      <c r="FK302">
        <v>0.96816022025844828</v>
      </c>
      <c r="FL302">
        <v>1.1970477171301059</v>
      </c>
      <c r="FM302">
        <v>1.0073408113168889</v>
      </c>
      <c r="FN302">
        <v>1.004386437029064</v>
      </c>
      <c r="FO302">
        <v>0.92031029619181937</v>
      </c>
      <c r="FP302">
        <v>1.020521531539804</v>
      </c>
      <c r="FQ302">
        <v>0.9969517874379773</v>
      </c>
      <c r="FR302">
        <v>0.99254888233234972</v>
      </c>
      <c r="FS302">
        <v>1.003460207612457</v>
      </c>
      <c r="FT302">
        <v>1.034849530192522</v>
      </c>
      <c r="FU302">
        <v>1.0309998489654131</v>
      </c>
      <c r="FV302">
        <v>1.041446591685826</v>
      </c>
      <c r="FW302">
        <v>0.98815704088254386</v>
      </c>
      <c r="FX302">
        <v>0.97553384628685402</v>
      </c>
      <c r="FY302">
        <v>1.0814018586944349</v>
      </c>
      <c r="FZ302">
        <v>1.027763791987341</v>
      </c>
      <c r="GA302">
        <v>1.0709028459273831</v>
      </c>
      <c r="GB302">
        <v>0.9996540390935823</v>
      </c>
      <c r="GC302">
        <v>1.008345936257212</v>
      </c>
      <c r="GD302">
        <v>0.9898998927422239</v>
      </c>
      <c r="GE302">
        <v>1.0353249899071459</v>
      </c>
      <c r="GF302">
        <v>0.99598393574297184</v>
      </c>
      <c r="GG302">
        <v>0.98633411171726171</v>
      </c>
      <c r="GH302">
        <v>1.059212598425197</v>
      </c>
      <c r="GI302">
        <v>0.99306455990109455</v>
      </c>
      <c r="GJ302">
        <v>1.036949046577055</v>
      </c>
      <c r="GK302">
        <v>1.0236204710749299</v>
      </c>
      <c r="GL302">
        <v>1.0712570824930381</v>
      </c>
      <c r="GM302">
        <v>1.211433926897844</v>
      </c>
      <c r="GN302">
        <v>1.007553277582951</v>
      </c>
      <c r="GO302">
        <v>1.018126888217523</v>
      </c>
      <c r="GP302">
        <v>1.0098731597624819</v>
      </c>
      <c r="GQ302">
        <v>1.019069445645594</v>
      </c>
      <c r="GR302">
        <v>0.98098451157797883</v>
      </c>
      <c r="GS302">
        <v>1.0454341987466429</v>
      </c>
      <c r="GT302">
        <v>1.0024447742949441</v>
      </c>
    </row>
    <row r="303" spans="1:202" ht="71.25" x14ac:dyDescent="0.45">
      <c r="A303" s="2">
        <v>43285</v>
      </c>
      <c r="B303">
        <f t="shared" si="4"/>
        <v>11441366.327185925</v>
      </c>
      <c r="C303" t="s">
        <v>951</v>
      </c>
      <c r="D303" t="s">
        <v>1010</v>
      </c>
      <c r="E303" t="s">
        <v>379</v>
      </c>
      <c r="F303" t="s">
        <v>1303</v>
      </c>
      <c r="G303" t="s">
        <v>792</v>
      </c>
      <c r="H303" t="s">
        <v>765</v>
      </c>
      <c r="I303" t="s">
        <v>573</v>
      </c>
      <c r="J303" t="s">
        <v>1255</v>
      </c>
      <c r="K303" t="s">
        <v>1125</v>
      </c>
      <c r="L303" t="s">
        <v>913</v>
      </c>
      <c r="M303" t="s">
        <v>434</v>
      </c>
      <c r="N303" t="s">
        <v>946</v>
      </c>
      <c r="O303" t="s">
        <v>608</v>
      </c>
      <c r="P303" t="s">
        <v>653</v>
      </c>
      <c r="Q303" t="s">
        <v>606</v>
      </c>
      <c r="R303" t="s">
        <v>1168</v>
      </c>
      <c r="S303" t="s">
        <v>576</v>
      </c>
      <c r="T303" t="s">
        <v>505</v>
      </c>
      <c r="U303" t="s">
        <v>660</v>
      </c>
      <c r="V303" t="s">
        <v>533</v>
      </c>
      <c r="W303" t="s">
        <v>427</v>
      </c>
      <c r="X303" t="s">
        <v>1103</v>
      </c>
      <c r="Y303" t="s">
        <v>631</v>
      </c>
      <c r="Z303" t="s">
        <v>560</v>
      </c>
      <c r="AA303" t="s">
        <v>1308</v>
      </c>
      <c r="AB303" t="s">
        <v>559</v>
      </c>
      <c r="AC303" t="s">
        <v>1309</v>
      </c>
      <c r="AD303" t="s">
        <v>1070</v>
      </c>
      <c r="AE303" t="s">
        <v>216</v>
      </c>
      <c r="AF303" t="s">
        <v>1034</v>
      </c>
      <c r="AG303" t="s">
        <v>206</v>
      </c>
      <c r="AH303" t="s">
        <v>914</v>
      </c>
      <c r="AI303" t="s">
        <v>1307</v>
      </c>
      <c r="AJ303" t="s">
        <v>1234</v>
      </c>
      <c r="AK303" t="s">
        <v>621</v>
      </c>
      <c r="AL303" t="s">
        <v>230</v>
      </c>
      <c r="AM303" t="s">
        <v>1304</v>
      </c>
      <c r="AN303" t="s">
        <v>500</v>
      </c>
      <c r="AO303" t="s">
        <v>1284</v>
      </c>
      <c r="AP303" s="6" t="s">
        <v>665</v>
      </c>
      <c r="AQ303" s="6" t="s">
        <v>1291</v>
      </c>
      <c r="AR303" s="6" t="s">
        <v>933</v>
      </c>
      <c r="AS303" s="6" t="s">
        <v>1206</v>
      </c>
      <c r="AT303" s="6" t="s">
        <v>986</v>
      </c>
      <c r="AU303" s="6" t="s">
        <v>855</v>
      </c>
      <c r="AV303" s="6" t="s">
        <v>922</v>
      </c>
      <c r="AW303" s="6" t="s">
        <v>241</v>
      </c>
      <c r="AX303" s="6" t="s">
        <v>761</v>
      </c>
      <c r="AY303" s="6" t="s">
        <v>563</v>
      </c>
      <c r="AZ303" s="6" t="s">
        <v>1297</v>
      </c>
      <c r="BA303" s="6" t="s">
        <v>956</v>
      </c>
      <c r="BB303" s="6" t="s">
        <v>1015</v>
      </c>
      <c r="BC303" s="6" t="s">
        <v>402</v>
      </c>
      <c r="BD303" s="6" t="s">
        <v>1305</v>
      </c>
      <c r="BE303" s="6" t="s">
        <v>800</v>
      </c>
      <c r="BF303" s="6" t="s">
        <v>783</v>
      </c>
      <c r="BG303" s="6" t="s">
        <v>592</v>
      </c>
      <c r="BH303" s="6" t="s">
        <v>1258</v>
      </c>
      <c r="BI303" s="6" t="s">
        <v>1135</v>
      </c>
      <c r="BJ303" s="6" t="s">
        <v>918</v>
      </c>
      <c r="BK303" s="6" t="s">
        <v>447</v>
      </c>
      <c r="BL303" s="6" t="s">
        <v>949</v>
      </c>
      <c r="BM303" s="6" t="s">
        <v>620</v>
      </c>
      <c r="BN303" s="6" t="s">
        <v>669</v>
      </c>
      <c r="BO303" s="6" t="s">
        <v>618</v>
      </c>
      <c r="BP303" s="6" t="s">
        <v>1172</v>
      </c>
      <c r="BQ303" s="6" t="s">
        <v>595</v>
      </c>
      <c r="BR303" s="6" t="s">
        <v>523</v>
      </c>
      <c r="BS303" s="6" t="s">
        <v>676</v>
      </c>
      <c r="BT303" s="6" t="s">
        <v>547</v>
      </c>
      <c r="BU303" s="6" t="s">
        <v>440</v>
      </c>
      <c r="BV303" s="6" t="s">
        <v>1109</v>
      </c>
      <c r="BW303" s="6" t="s">
        <v>642</v>
      </c>
      <c r="BX303" s="6" t="s">
        <v>579</v>
      </c>
      <c r="BY303" s="6" t="s">
        <v>1314</v>
      </c>
      <c r="BZ303" s="6" t="s">
        <v>578</v>
      </c>
      <c r="CA303" s="6" t="s">
        <v>1315</v>
      </c>
      <c r="CB303" s="6" t="s">
        <v>1075</v>
      </c>
      <c r="CC303" s="6" t="s">
        <v>266</v>
      </c>
      <c r="CD303" s="6" t="s">
        <v>1040</v>
      </c>
      <c r="CE303" s="6" t="s">
        <v>256</v>
      </c>
      <c r="CF303" s="6" t="s">
        <v>919</v>
      </c>
      <c r="CG303" s="6" t="s">
        <v>1313</v>
      </c>
      <c r="CH303" s="6" t="s">
        <v>1239</v>
      </c>
      <c r="CI303" s="6" t="s">
        <v>632</v>
      </c>
      <c r="CJ303" s="6" t="s">
        <v>280</v>
      </c>
      <c r="CK303" s="6" t="s">
        <v>1306</v>
      </c>
      <c r="CL303" s="6" t="s">
        <v>518</v>
      </c>
      <c r="CM303" s="6" t="s">
        <v>1288</v>
      </c>
      <c r="CN303" s="6" t="s">
        <v>681</v>
      </c>
      <c r="CO303" s="6" t="s">
        <v>1292</v>
      </c>
      <c r="CP303" s="6" t="s">
        <v>940</v>
      </c>
      <c r="CQ303" s="6" t="s">
        <v>1213</v>
      </c>
      <c r="CR303" s="6" t="s">
        <v>991</v>
      </c>
      <c r="CS303" s="6" t="s">
        <v>862</v>
      </c>
      <c r="CT303" s="6" t="s">
        <v>927</v>
      </c>
      <c r="CU303" s="6" t="s">
        <v>291</v>
      </c>
      <c r="CV303" s="6" t="s">
        <v>779</v>
      </c>
      <c r="CW303" s="6" t="s">
        <v>582</v>
      </c>
      <c r="CX303" s="6" t="s">
        <v>1302</v>
      </c>
      <c r="CY303" s="6">
        <v>225404.7246993118</v>
      </c>
      <c r="CZ303" s="6">
        <v>225971.0682287071</v>
      </c>
      <c r="DA303" s="6">
        <v>230601.9301364437</v>
      </c>
      <c r="DB303" s="6">
        <v>218004.17400704799</v>
      </c>
      <c r="DC303" s="6">
        <v>224190.64060254651</v>
      </c>
      <c r="DD303" s="6">
        <v>228046.67775160141</v>
      </c>
      <c r="DE303" s="6">
        <v>233149.32157745759</v>
      </c>
      <c r="DF303" s="6">
        <v>226738.62397394699</v>
      </c>
      <c r="DG303" s="6">
        <v>213717.0723074956</v>
      </c>
      <c r="DH303" s="6">
        <v>247666.91973134261</v>
      </c>
      <c r="DI303" s="6">
        <v>226406.37986927721</v>
      </c>
      <c r="DJ303" s="6">
        <v>225096.06543805779</v>
      </c>
      <c r="DK303" s="6">
        <v>241203.8839018103</v>
      </c>
      <c r="DL303" s="6">
        <v>226759.7547051188</v>
      </c>
      <c r="DM303" s="6">
        <v>223345.6259552968</v>
      </c>
      <c r="DN303" s="6">
        <v>253543.9596859678</v>
      </c>
      <c r="DO303" s="6">
        <v>222971.997712321</v>
      </c>
      <c r="DP303" s="6">
        <v>227206.64758020951</v>
      </c>
      <c r="DQ303" s="6">
        <v>214085.27345895331</v>
      </c>
      <c r="DR303" s="6">
        <v>226782.00531098951</v>
      </c>
      <c r="DS303" s="6">
        <v>232042.27442903441</v>
      </c>
      <c r="DT303" s="6">
        <v>231732.77612306751</v>
      </c>
      <c r="DU303" s="6">
        <v>227219.1791242605</v>
      </c>
      <c r="DV303" s="6">
        <v>227820.44046951921</v>
      </c>
      <c r="DW303" s="6">
        <v>230003.9615798314</v>
      </c>
      <c r="DX303" s="6">
        <v>229869.06726462409</v>
      </c>
      <c r="DY303" s="6">
        <v>221620.69058006589</v>
      </c>
      <c r="DZ303" s="6">
        <v>230699.94680335949</v>
      </c>
      <c r="EA303" s="6">
        <v>230756.71307461869</v>
      </c>
      <c r="EB303" s="6">
        <v>228645.02262651941</v>
      </c>
      <c r="EC303" s="6">
        <v>239798.10463380421</v>
      </c>
      <c r="ED303" s="6">
        <v>218889.918339325</v>
      </c>
      <c r="EE303" s="6">
        <v>228823.99221998599</v>
      </c>
      <c r="EF303" s="6">
        <v>221131.8386079261</v>
      </c>
      <c r="EG303" s="6">
        <v>227578.9041304666</v>
      </c>
      <c r="EH303" s="6">
        <v>225404.7246993118</v>
      </c>
      <c r="EI303" s="6">
        <v>227656.42906580059</v>
      </c>
      <c r="EJ303" s="6">
        <v>227177.96933057191</v>
      </c>
      <c r="EK303" s="6">
        <v>224987.99171129399</v>
      </c>
      <c r="EL303" s="6">
        <v>233441.32150251549</v>
      </c>
      <c r="EM303" s="6">
        <v>231967.121594697</v>
      </c>
      <c r="EN303" s="6">
        <v>230572.18743886499</v>
      </c>
      <c r="EO303" s="6">
        <v>247725.43970042831</v>
      </c>
      <c r="EP303" s="6">
        <v>218842.38283127881</v>
      </c>
      <c r="EQ303" s="6">
        <v>229688.87497437431</v>
      </c>
      <c r="ER303" s="6">
        <v>227838.31887841111</v>
      </c>
      <c r="ES303" s="6">
        <v>237955.25653953961</v>
      </c>
      <c r="ET303" s="6">
        <v>228078.77632102149</v>
      </c>
      <c r="EU303" s="6">
        <v>236745.28507965271</v>
      </c>
      <c r="EV303" s="6">
        <v>225758.67087785041</v>
      </c>
      <c r="EW303">
        <v>0.91666666666666674</v>
      </c>
      <c r="EX303">
        <v>1.1478696741854639</v>
      </c>
      <c r="EY303">
        <v>1.0002086811352251</v>
      </c>
      <c r="EZ303">
        <v>1.1910020449897749</v>
      </c>
      <c r="FA303">
        <v>1.167998390665862</v>
      </c>
      <c r="FB303">
        <v>1.06289076866495</v>
      </c>
      <c r="FC303">
        <v>0.97808483511939637</v>
      </c>
      <c r="FD303">
        <v>1.1723178949620281</v>
      </c>
      <c r="FE303">
        <v>1.07421875</v>
      </c>
      <c r="FF303">
        <v>1</v>
      </c>
      <c r="FG303">
        <v>1.0321107463964609</v>
      </c>
      <c r="FH303">
        <v>0.98594485682503474</v>
      </c>
      <c r="FI303">
        <v>1.015164279696714</v>
      </c>
      <c r="FJ303">
        <v>1.1582742410963269</v>
      </c>
      <c r="FK303">
        <v>1.052793321713605</v>
      </c>
      <c r="FL303">
        <v>1.0470318325207919</v>
      </c>
      <c r="FM303">
        <v>1.015391668733042</v>
      </c>
      <c r="FN303">
        <v>1.0609543712991989</v>
      </c>
      <c r="FO303">
        <v>1.122605363984674</v>
      </c>
      <c r="FP303">
        <v>1.015070403526924</v>
      </c>
      <c r="FQ303">
        <v>0.99558356406380055</v>
      </c>
      <c r="FR303">
        <v>0.99801827220206918</v>
      </c>
      <c r="FS303">
        <v>1.0573502722323049</v>
      </c>
      <c r="FT303">
        <v>1.009206714552165</v>
      </c>
      <c r="FU303">
        <v>1.015894524812305</v>
      </c>
      <c r="FV303">
        <v>1.0251491646778039</v>
      </c>
      <c r="FW303">
        <v>1.0039402396979149</v>
      </c>
      <c r="FX303">
        <v>1.0500708968450869</v>
      </c>
      <c r="FY303">
        <v>0.90950507351418519</v>
      </c>
      <c r="FZ303">
        <v>0.99933515291482955</v>
      </c>
      <c r="GA303">
        <v>1.013287514318441</v>
      </c>
      <c r="GB303">
        <v>1.015746668973871</v>
      </c>
      <c r="GC303">
        <v>1.03432951894234</v>
      </c>
      <c r="GD303">
        <v>1.029255079006772</v>
      </c>
      <c r="GE303">
        <v>1.01364788457789</v>
      </c>
      <c r="GF303">
        <v>1.0435483870967741</v>
      </c>
      <c r="GG303">
        <v>1.033251543694931</v>
      </c>
      <c r="GH303">
        <v>0.98160124888492417</v>
      </c>
      <c r="GI303">
        <v>1.0876324659156471</v>
      </c>
      <c r="GJ303">
        <v>1.0177860846497051</v>
      </c>
      <c r="GK303">
        <v>0.9795319731438622</v>
      </c>
      <c r="GL303">
        <v>1.151636037651278</v>
      </c>
      <c r="GM303">
        <v>1.040435298365052</v>
      </c>
      <c r="GN303">
        <v>1.0605087014725569</v>
      </c>
      <c r="GO303">
        <v>1.055955913522679</v>
      </c>
      <c r="GP303">
        <v>1.0788741214946771</v>
      </c>
      <c r="GQ303">
        <v>1.007468069758561</v>
      </c>
      <c r="GR303">
        <v>0.99030795685477557</v>
      </c>
      <c r="GS303">
        <v>0.96387283236994215</v>
      </c>
      <c r="GT303">
        <v>1.048253636442819</v>
      </c>
    </row>
    <row r="304" spans="1:202" ht="71.25" x14ac:dyDescent="0.45">
      <c r="A304" s="2">
        <v>43292</v>
      </c>
      <c r="B304">
        <f t="shared" si="4"/>
        <v>11875644.103577351</v>
      </c>
      <c r="C304" t="s">
        <v>951</v>
      </c>
      <c r="D304" t="s">
        <v>1010</v>
      </c>
      <c r="E304" t="s">
        <v>379</v>
      </c>
      <c r="F304" t="s">
        <v>1303</v>
      </c>
      <c r="G304" t="s">
        <v>792</v>
      </c>
      <c r="H304" t="s">
        <v>765</v>
      </c>
      <c r="I304" t="s">
        <v>573</v>
      </c>
      <c r="J304" t="s">
        <v>1255</v>
      </c>
      <c r="K304" t="s">
        <v>1125</v>
      </c>
      <c r="L304" t="s">
        <v>913</v>
      </c>
      <c r="M304" t="s">
        <v>434</v>
      </c>
      <c r="N304" t="s">
        <v>946</v>
      </c>
      <c r="O304" t="s">
        <v>608</v>
      </c>
      <c r="P304" t="s">
        <v>653</v>
      </c>
      <c r="Q304" t="s">
        <v>606</v>
      </c>
      <c r="R304" t="s">
        <v>1168</v>
      </c>
      <c r="S304" t="s">
        <v>576</v>
      </c>
      <c r="T304" t="s">
        <v>505</v>
      </c>
      <c r="U304" t="s">
        <v>660</v>
      </c>
      <c r="V304" t="s">
        <v>533</v>
      </c>
      <c r="W304" t="s">
        <v>427</v>
      </c>
      <c r="X304" t="s">
        <v>1103</v>
      </c>
      <c r="Y304" t="s">
        <v>631</v>
      </c>
      <c r="Z304" t="s">
        <v>560</v>
      </c>
      <c r="AA304" t="s">
        <v>1308</v>
      </c>
      <c r="AB304" t="s">
        <v>559</v>
      </c>
      <c r="AC304" t="s">
        <v>1309</v>
      </c>
      <c r="AD304" t="s">
        <v>1070</v>
      </c>
      <c r="AE304" t="s">
        <v>216</v>
      </c>
      <c r="AF304" t="s">
        <v>1034</v>
      </c>
      <c r="AG304" t="s">
        <v>206</v>
      </c>
      <c r="AH304" t="s">
        <v>914</v>
      </c>
      <c r="AI304" t="s">
        <v>1307</v>
      </c>
      <c r="AJ304" t="s">
        <v>1234</v>
      </c>
      <c r="AK304" t="s">
        <v>621</v>
      </c>
      <c r="AL304" t="s">
        <v>230</v>
      </c>
      <c r="AM304" t="s">
        <v>1304</v>
      </c>
      <c r="AN304" t="s">
        <v>500</v>
      </c>
      <c r="AO304" t="s">
        <v>1284</v>
      </c>
      <c r="AP304" s="6" t="s">
        <v>665</v>
      </c>
      <c r="AQ304" s="6" t="s">
        <v>1291</v>
      </c>
      <c r="AR304" s="6" t="s">
        <v>933</v>
      </c>
      <c r="AS304" s="6" t="s">
        <v>1206</v>
      </c>
      <c r="AT304" s="6" t="s">
        <v>986</v>
      </c>
      <c r="AU304" s="6" t="s">
        <v>855</v>
      </c>
      <c r="AV304" s="6" t="s">
        <v>922</v>
      </c>
      <c r="AW304" s="6" t="s">
        <v>241</v>
      </c>
      <c r="AX304" s="6" t="s">
        <v>761</v>
      </c>
      <c r="AY304" s="6" t="s">
        <v>563</v>
      </c>
      <c r="AZ304" s="6" t="s">
        <v>1297</v>
      </c>
      <c r="BA304" s="6" t="s">
        <v>956</v>
      </c>
      <c r="BB304" s="6" t="s">
        <v>1015</v>
      </c>
      <c r="BC304" s="6" t="s">
        <v>402</v>
      </c>
      <c r="BD304" s="6" t="s">
        <v>1305</v>
      </c>
      <c r="BE304" s="6" t="s">
        <v>800</v>
      </c>
      <c r="BF304" s="6" t="s">
        <v>783</v>
      </c>
      <c r="BG304" s="6" t="s">
        <v>592</v>
      </c>
      <c r="BH304" s="6" t="s">
        <v>1258</v>
      </c>
      <c r="BI304" s="6" t="s">
        <v>1135</v>
      </c>
      <c r="BJ304" s="6" t="s">
        <v>918</v>
      </c>
      <c r="BK304" s="6" t="s">
        <v>447</v>
      </c>
      <c r="BL304" s="6" t="s">
        <v>949</v>
      </c>
      <c r="BM304" s="6" t="s">
        <v>620</v>
      </c>
      <c r="BN304" s="6" t="s">
        <v>669</v>
      </c>
      <c r="BO304" s="6" t="s">
        <v>618</v>
      </c>
      <c r="BP304" s="6" t="s">
        <v>1172</v>
      </c>
      <c r="BQ304" s="6" t="s">
        <v>595</v>
      </c>
      <c r="BR304" s="6" t="s">
        <v>523</v>
      </c>
      <c r="BS304" s="6" t="s">
        <v>676</v>
      </c>
      <c r="BT304" s="6" t="s">
        <v>547</v>
      </c>
      <c r="BU304" s="6" t="s">
        <v>440</v>
      </c>
      <c r="BV304" s="6" t="s">
        <v>1109</v>
      </c>
      <c r="BW304" s="6" t="s">
        <v>642</v>
      </c>
      <c r="BX304" s="6" t="s">
        <v>579</v>
      </c>
      <c r="BY304" s="6" t="s">
        <v>1314</v>
      </c>
      <c r="BZ304" s="6" t="s">
        <v>578</v>
      </c>
      <c r="CA304" s="6" t="s">
        <v>1315</v>
      </c>
      <c r="CB304" s="6" t="s">
        <v>1075</v>
      </c>
      <c r="CC304" s="6" t="s">
        <v>266</v>
      </c>
      <c r="CD304" s="6" t="s">
        <v>1040</v>
      </c>
      <c r="CE304" s="6" t="s">
        <v>256</v>
      </c>
      <c r="CF304" s="6" t="s">
        <v>919</v>
      </c>
      <c r="CG304" s="6" t="s">
        <v>1313</v>
      </c>
      <c r="CH304" s="6" t="s">
        <v>1239</v>
      </c>
      <c r="CI304" s="6" t="s">
        <v>632</v>
      </c>
      <c r="CJ304" s="6" t="s">
        <v>280</v>
      </c>
      <c r="CK304" s="6" t="s">
        <v>1306</v>
      </c>
      <c r="CL304" s="6" t="s">
        <v>518</v>
      </c>
      <c r="CM304" s="6" t="s">
        <v>1288</v>
      </c>
      <c r="CN304" s="6" t="s">
        <v>681</v>
      </c>
      <c r="CO304" s="6" t="s">
        <v>1292</v>
      </c>
      <c r="CP304" s="6" t="s">
        <v>940</v>
      </c>
      <c r="CQ304" s="6" t="s">
        <v>1213</v>
      </c>
      <c r="CR304" s="6" t="s">
        <v>991</v>
      </c>
      <c r="CS304" s="6" t="s">
        <v>862</v>
      </c>
      <c r="CT304" s="6" t="s">
        <v>927</v>
      </c>
      <c r="CU304" s="6" t="s">
        <v>291</v>
      </c>
      <c r="CV304" s="6" t="s">
        <v>779</v>
      </c>
      <c r="CW304" s="6" t="s">
        <v>582</v>
      </c>
      <c r="CX304" s="6" t="s">
        <v>1302</v>
      </c>
      <c r="CY304" s="6">
        <v>206620.99764103591</v>
      </c>
      <c r="CZ304" s="6">
        <v>259385.33646302711</v>
      </c>
      <c r="DA304" s="6">
        <v>230650.05240900969</v>
      </c>
      <c r="DB304" s="6">
        <v>259643.4170587009</v>
      </c>
      <c r="DC304" s="6">
        <v>261854.30742612289</v>
      </c>
      <c r="DD304" s="6">
        <v>242388.70860688781</v>
      </c>
      <c r="DE304" s="6">
        <v>228039.8157532867</v>
      </c>
      <c r="DF304" s="6">
        <v>265809.74636372452</v>
      </c>
      <c r="DG304" s="6">
        <v>229578.88626781761</v>
      </c>
      <c r="DH304" s="6">
        <v>247666.91973134261</v>
      </c>
      <c r="DI304" s="6">
        <v>233676.45771580029</v>
      </c>
      <c r="DJ304" s="6">
        <v>221932.30801020461</v>
      </c>
      <c r="DK304" s="6">
        <v>244861.56706123121</v>
      </c>
      <c r="DL304" s="6">
        <v>262649.98279226082</v>
      </c>
      <c r="DM304" s="6">
        <v>235136.78343968111</v>
      </c>
      <c r="DN304" s="6">
        <v>265468.59673457663</v>
      </c>
      <c r="DO304" s="6">
        <v>226403.90883785349</v>
      </c>
      <c r="DP304" s="6">
        <v>241055.8859384598</v>
      </c>
      <c r="DQ304" s="6">
        <v>240333.27633514689</v>
      </c>
      <c r="DR304" s="6">
        <v>230199.7016436712</v>
      </c>
      <c r="DS304" s="6">
        <v>231017.47458952849</v>
      </c>
      <c r="DT304" s="6">
        <v>231273.54483893269</v>
      </c>
      <c r="DU304" s="6">
        <v>240250.26090343771</v>
      </c>
      <c r="DV304" s="6">
        <v>229917.9182340705</v>
      </c>
      <c r="DW304" s="6">
        <v>233659.7652540906</v>
      </c>
      <c r="DX304" s="6">
        <v>235650.08229159549</v>
      </c>
      <c r="DY304" s="6">
        <v>222493.92922296881</v>
      </c>
      <c r="DZ304" s="6">
        <v>242251.3000419176</v>
      </c>
      <c r="EA304" s="6">
        <v>209874.4012888229</v>
      </c>
      <c r="EB304" s="6">
        <v>228493.00864968749</v>
      </c>
      <c r="EC304" s="6">
        <v>242984.42538266091</v>
      </c>
      <c r="ED304" s="6">
        <v>222336.70542513189</v>
      </c>
      <c r="EE304" s="6">
        <v>236679.40979536381</v>
      </c>
      <c r="EF304" s="6">
        <v>227601.06801731381</v>
      </c>
      <c r="EG304" s="6">
        <v>230684.874746402</v>
      </c>
      <c r="EH304" s="6">
        <v>235220.7369039593</v>
      </c>
      <c r="EI304" s="6">
        <v>235226.35676431411</v>
      </c>
      <c r="EJ304" s="6">
        <v>222998.17841403029</v>
      </c>
      <c r="EK304" s="6">
        <v>244704.24422636389</v>
      </c>
      <c r="EL304" s="6">
        <v>237593.32860749809</v>
      </c>
      <c r="EM304" s="6">
        <v>227219.21232015581</v>
      </c>
      <c r="EN304" s="6">
        <v>265535.24033468222</v>
      </c>
      <c r="EO304" s="6">
        <v>257742.29176732889</v>
      </c>
      <c r="EP304" s="6">
        <v>232084.2512435597</v>
      </c>
      <c r="EQ304" s="6">
        <v>242541.3257995618</v>
      </c>
      <c r="ER304" s="6">
        <v>245808.8661227698</v>
      </c>
      <c r="ES304" s="6">
        <v>239732.3229947931</v>
      </c>
      <c r="ET304" s="6">
        <v>225868.2269804081</v>
      </c>
      <c r="EU304" s="6">
        <v>228192.34847995421</v>
      </c>
      <c r="EV304" s="6">
        <v>236652.34770620411</v>
      </c>
      <c r="EW304">
        <v>0.90909090909090906</v>
      </c>
      <c r="EX304">
        <v>1.0474890829694321</v>
      </c>
      <c r="EY304">
        <v>1.016378051324849</v>
      </c>
      <c r="EZ304">
        <v>0.93681318681318693</v>
      </c>
      <c r="FA304">
        <v>0.92487926532693088</v>
      </c>
      <c r="FB304">
        <v>0.98062283737024225</v>
      </c>
      <c r="FC304">
        <v>0.98055310903646298</v>
      </c>
      <c r="FD304">
        <v>0.97855839416058477</v>
      </c>
      <c r="FE304">
        <v>0.89454545454545464</v>
      </c>
      <c r="FF304">
        <v>0.797752808988764</v>
      </c>
      <c r="FG304">
        <v>0.94482853982300874</v>
      </c>
      <c r="FH304">
        <v>1.023118188010899</v>
      </c>
      <c r="FI304">
        <v>1.009336099585062</v>
      </c>
      <c r="FJ304">
        <v>0.77380911435941524</v>
      </c>
      <c r="FK304">
        <v>0.99054589813967664</v>
      </c>
      <c r="FL304">
        <v>0.92741714598740077</v>
      </c>
      <c r="FM304">
        <v>1.002558016553319</v>
      </c>
      <c r="FN304">
        <v>1.010278296883681</v>
      </c>
      <c r="FO304">
        <v>1.000682593856655</v>
      </c>
      <c r="FP304">
        <v>0.99273178514447791</v>
      </c>
      <c r="FQ304">
        <v>0.98814215761546464</v>
      </c>
      <c r="FR304">
        <v>0.8925891024130852</v>
      </c>
      <c r="FS304">
        <v>1.033985581874356</v>
      </c>
      <c r="FT304">
        <v>1.0012661712083679</v>
      </c>
      <c r="FU304">
        <v>1.0083636756912651</v>
      </c>
      <c r="FV304">
        <v>0.95669761080231641</v>
      </c>
      <c r="FW304">
        <v>0.94652493867538834</v>
      </c>
      <c r="FX304">
        <v>0.94396151573972809</v>
      </c>
      <c r="FY304">
        <v>0.95924408014571949</v>
      </c>
      <c r="FZ304">
        <v>0.99334710599110621</v>
      </c>
      <c r="GA304">
        <v>0.99977390911146191</v>
      </c>
      <c r="GB304">
        <v>0.97717206132879053</v>
      </c>
      <c r="GC304">
        <v>0.9693340494092374</v>
      </c>
      <c r="GD304">
        <v>1.0070181594876739</v>
      </c>
      <c r="GE304">
        <v>1.0001923446816701</v>
      </c>
      <c r="GF304">
        <v>0.95131375579598132</v>
      </c>
      <c r="GG304">
        <v>1.0199104080701431</v>
      </c>
      <c r="GH304">
        <v>1.0015903669203681</v>
      </c>
      <c r="GI304">
        <v>1.038108266562439</v>
      </c>
      <c r="GJ304">
        <v>0.98844855162608847</v>
      </c>
      <c r="GK304">
        <v>0.95348372928728076</v>
      </c>
      <c r="GL304">
        <v>0.8860000778422138</v>
      </c>
      <c r="GM304">
        <v>0.97531353789718933</v>
      </c>
      <c r="GN304">
        <v>0.90280232264579652</v>
      </c>
      <c r="GO304">
        <v>0.9237254114813328</v>
      </c>
      <c r="GP304">
        <v>0.95094972427359803</v>
      </c>
      <c r="GQ304">
        <v>0.93475971865391905</v>
      </c>
      <c r="GR304">
        <v>1.0178176795580109</v>
      </c>
      <c r="GS304">
        <v>0.90066078072075073</v>
      </c>
      <c r="GT304">
        <v>0.95405068550062322</v>
      </c>
    </row>
    <row r="305" spans="1:202" ht="71.25" x14ac:dyDescent="0.45">
      <c r="A305" s="2">
        <v>43299</v>
      </c>
      <c r="B305">
        <f t="shared" si="4"/>
        <v>11443942.374714959</v>
      </c>
      <c r="C305" t="s">
        <v>951</v>
      </c>
      <c r="D305" t="s">
        <v>1010</v>
      </c>
      <c r="E305" t="s">
        <v>379</v>
      </c>
      <c r="F305" t="s">
        <v>1303</v>
      </c>
      <c r="G305" t="s">
        <v>792</v>
      </c>
      <c r="H305" t="s">
        <v>765</v>
      </c>
      <c r="I305" t="s">
        <v>573</v>
      </c>
      <c r="J305" t="s">
        <v>1255</v>
      </c>
      <c r="K305" t="s">
        <v>1125</v>
      </c>
      <c r="L305" t="s">
        <v>913</v>
      </c>
      <c r="M305" t="s">
        <v>434</v>
      </c>
      <c r="N305" t="s">
        <v>946</v>
      </c>
      <c r="O305" t="s">
        <v>608</v>
      </c>
      <c r="P305" t="s">
        <v>653</v>
      </c>
      <c r="Q305" t="s">
        <v>606</v>
      </c>
      <c r="R305" t="s">
        <v>1168</v>
      </c>
      <c r="S305" t="s">
        <v>576</v>
      </c>
      <c r="T305" t="s">
        <v>505</v>
      </c>
      <c r="U305" t="s">
        <v>660</v>
      </c>
      <c r="V305" t="s">
        <v>533</v>
      </c>
      <c r="W305" t="s">
        <v>427</v>
      </c>
      <c r="X305" t="s">
        <v>1103</v>
      </c>
      <c r="Y305" t="s">
        <v>631</v>
      </c>
      <c r="Z305" t="s">
        <v>560</v>
      </c>
      <c r="AA305" t="s">
        <v>1308</v>
      </c>
      <c r="AB305" t="s">
        <v>559</v>
      </c>
      <c r="AC305" t="s">
        <v>1309</v>
      </c>
      <c r="AD305" t="s">
        <v>1070</v>
      </c>
      <c r="AE305" t="s">
        <v>216</v>
      </c>
      <c r="AF305" t="s">
        <v>1034</v>
      </c>
      <c r="AG305" t="s">
        <v>206</v>
      </c>
      <c r="AH305" t="s">
        <v>914</v>
      </c>
      <c r="AI305" t="s">
        <v>1307</v>
      </c>
      <c r="AJ305" t="s">
        <v>1234</v>
      </c>
      <c r="AK305" t="s">
        <v>621</v>
      </c>
      <c r="AL305" t="s">
        <v>230</v>
      </c>
      <c r="AM305" t="s">
        <v>1304</v>
      </c>
      <c r="AN305" t="s">
        <v>500</v>
      </c>
      <c r="AO305" t="s">
        <v>1284</v>
      </c>
      <c r="AP305" s="6" t="s">
        <v>665</v>
      </c>
      <c r="AQ305" s="6" t="s">
        <v>1291</v>
      </c>
      <c r="AR305" s="6" t="s">
        <v>933</v>
      </c>
      <c r="AS305" s="6" t="s">
        <v>1206</v>
      </c>
      <c r="AT305" s="6" t="s">
        <v>986</v>
      </c>
      <c r="AU305" s="6" t="s">
        <v>855</v>
      </c>
      <c r="AV305" s="6" t="s">
        <v>922</v>
      </c>
      <c r="AW305" s="6" t="s">
        <v>241</v>
      </c>
      <c r="AX305" s="6" t="s">
        <v>761</v>
      </c>
      <c r="AY305" s="6" t="s">
        <v>563</v>
      </c>
      <c r="AZ305" s="6" t="s">
        <v>1297</v>
      </c>
      <c r="BA305" s="6" t="s">
        <v>956</v>
      </c>
      <c r="BB305" s="6" t="s">
        <v>1015</v>
      </c>
      <c r="BC305" s="6" t="s">
        <v>402</v>
      </c>
      <c r="BD305" s="6" t="s">
        <v>1305</v>
      </c>
      <c r="BE305" s="6" t="s">
        <v>800</v>
      </c>
      <c r="BF305" s="6" t="s">
        <v>783</v>
      </c>
      <c r="BG305" s="6" t="s">
        <v>592</v>
      </c>
      <c r="BH305" s="6" t="s">
        <v>1258</v>
      </c>
      <c r="BI305" s="6" t="s">
        <v>1135</v>
      </c>
      <c r="BJ305" s="6" t="s">
        <v>918</v>
      </c>
      <c r="BK305" s="6" t="s">
        <v>447</v>
      </c>
      <c r="BL305" s="6" t="s">
        <v>949</v>
      </c>
      <c r="BM305" s="6" t="s">
        <v>620</v>
      </c>
      <c r="BN305" s="6" t="s">
        <v>669</v>
      </c>
      <c r="BO305" s="6" t="s">
        <v>618</v>
      </c>
      <c r="BP305" s="6" t="s">
        <v>1172</v>
      </c>
      <c r="BQ305" s="6" t="s">
        <v>595</v>
      </c>
      <c r="BR305" s="6" t="s">
        <v>523</v>
      </c>
      <c r="BS305" s="6" t="s">
        <v>676</v>
      </c>
      <c r="BT305" s="6" t="s">
        <v>547</v>
      </c>
      <c r="BU305" s="6" t="s">
        <v>440</v>
      </c>
      <c r="BV305" s="6" t="s">
        <v>1109</v>
      </c>
      <c r="BW305" s="6" t="s">
        <v>642</v>
      </c>
      <c r="BX305" s="6" t="s">
        <v>579</v>
      </c>
      <c r="BY305" s="6" t="s">
        <v>1314</v>
      </c>
      <c r="BZ305" s="6" t="s">
        <v>578</v>
      </c>
      <c r="CA305" s="6" t="s">
        <v>1315</v>
      </c>
      <c r="CB305" s="6" t="s">
        <v>1075</v>
      </c>
      <c r="CC305" s="6" t="s">
        <v>266</v>
      </c>
      <c r="CD305" s="6" t="s">
        <v>1040</v>
      </c>
      <c r="CE305" s="6" t="s">
        <v>256</v>
      </c>
      <c r="CF305" s="6" t="s">
        <v>919</v>
      </c>
      <c r="CG305" s="6" t="s">
        <v>1313</v>
      </c>
      <c r="CH305" s="6" t="s">
        <v>1239</v>
      </c>
      <c r="CI305" s="6" t="s">
        <v>632</v>
      </c>
      <c r="CJ305" s="6" t="s">
        <v>280</v>
      </c>
      <c r="CK305" s="6" t="s">
        <v>1306</v>
      </c>
      <c r="CL305" s="6" t="s">
        <v>518</v>
      </c>
      <c r="CM305" s="6" t="s">
        <v>1288</v>
      </c>
      <c r="CN305" s="6" t="s">
        <v>681</v>
      </c>
      <c r="CO305" s="6" t="s">
        <v>1292</v>
      </c>
      <c r="CP305" s="6" t="s">
        <v>940</v>
      </c>
      <c r="CQ305" s="6" t="s">
        <v>1213</v>
      </c>
      <c r="CR305" s="6" t="s">
        <v>991</v>
      </c>
      <c r="CS305" s="6" t="s">
        <v>862</v>
      </c>
      <c r="CT305" s="6" t="s">
        <v>927</v>
      </c>
      <c r="CU305" s="6" t="s">
        <v>291</v>
      </c>
      <c r="CV305" s="6" t="s">
        <v>779</v>
      </c>
      <c r="CW305" s="6" t="s">
        <v>582</v>
      </c>
      <c r="CX305" s="6" t="s">
        <v>1302</v>
      </c>
      <c r="CY305" s="6">
        <v>187837.27058275981</v>
      </c>
      <c r="CZ305" s="6">
        <v>271703.30822737399</v>
      </c>
      <c r="DA305" s="6">
        <v>234427.6508054435</v>
      </c>
      <c r="DB305" s="6">
        <v>243237.37696982699</v>
      </c>
      <c r="DC305" s="6">
        <v>242183.61947496489</v>
      </c>
      <c r="DD305" s="6">
        <v>237691.9031805952</v>
      </c>
      <c r="DE305" s="6">
        <v>223605.15032098751</v>
      </c>
      <c r="DF305" s="6">
        <v>260110.3585539186</v>
      </c>
      <c r="DG305" s="6">
        <v>205368.74917048411</v>
      </c>
      <c r="DH305" s="6">
        <v>197576.98090927329</v>
      </c>
      <c r="DI305" s="6">
        <v>220784.18633463269</v>
      </c>
      <c r="DJ305" s="6">
        <v>227062.9808324773</v>
      </c>
      <c r="DK305" s="6">
        <v>247147.61903586931</v>
      </c>
      <c r="DL305" s="6">
        <v>203240.95057099499</v>
      </c>
      <c r="DM305" s="6">
        <v>232913.77633793361</v>
      </c>
      <c r="DN305" s="6">
        <v>246200.1283328612</v>
      </c>
      <c r="DO305" s="6">
        <v>226983.05378439679</v>
      </c>
      <c r="DP305" s="6">
        <v>243533.529899694</v>
      </c>
      <c r="DQ305" s="6">
        <v>240497.32635312309</v>
      </c>
      <c r="DR305" s="6">
        <v>228526.5607524479</v>
      </c>
      <c r="DS305" s="6">
        <v>228278.10578777251</v>
      </c>
      <c r="DT305" s="6">
        <v>206432.24579967529</v>
      </c>
      <c r="DU305" s="6">
        <v>248415.3058157069</v>
      </c>
      <c r="DV305" s="6">
        <v>230209.03368242641</v>
      </c>
      <c r="DW305" s="6">
        <v>235614.0197527729</v>
      </c>
      <c r="DX305" s="6">
        <v>225445.87071373861</v>
      </c>
      <c r="DY305" s="6">
        <v>210596.05271341669</v>
      </c>
      <c r="DZ305" s="6">
        <v>228675.90437748819</v>
      </c>
      <c r="EA305" s="6">
        <v>201320.77701043049</v>
      </c>
      <c r="EB305" s="6">
        <v>226972.86888136779</v>
      </c>
      <c r="EC305" s="6">
        <v>242929.48881802519</v>
      </c>
      <c r="ED305" s="6">
        <v>217261.21674932831</v>
      </c>
      <c r="EE305" s="6">
        <v>229421.4107087283</v>
      </c>
      <c r="EF305" s="6">
        <v>229198.4086122243</v>
      </c>
      <c r="EG305" s="6">
        <v>230729.24575520109</v>
      </c>
      <c r="EH305" s="6">
        <v>223768.72266520391</v>
      </c>
      <c r="EI305" s="6">
        <v>239909.8095163446</v>
      </c>
      <c r="EJ305" s="6">
        <v>223352.8273402823</v>
      </c>
      <c r="EK305" s="6">
        <v>254029.49879430229</v>
      </c>
      <c r="EL305" s="6">
        <v>234848.7815381028</v>
      </c>
      <c r="EM305" s="6">
        <v>216649.8219287406</v>
      </c>
      <c r="EN305" s="6">
        <v>235264.24360637931</v>
      </c>
      <c r="EO305" s="6">
        <v>251379.54644932321</v>
      </c>
      <c r="EP305" s="6">
        <v>209526.2010721963</v>
      </c>
      <c r="EQ305" s="6">
        <v>224041.58597542829</v>
      </c>
      <c r="ER305" s="6">
        <v>233751.8734634537</v>
      </c>
      <c r="ES305" s="6">
        <v>224092.1187948632</v>
      </c>
      <c r="ET305" s="6">
        <v>229892.67467108119</v>
      </c>
      <c r="EU305" s="6">
        <v>205523.89873645719</v>
      </c>
      <c r="EV305" s="6">
        <v>225778.33455443589</v>
      </c>
      <c r="EW305">
        <v>1</v>
      </c>
      <c r="EX305">
        <v>0.95362167795726938</v>
      </c>
      <c r="EY305">
        <v>1.124397002976496</v>
      </c>
      <c r="EZ305">
        <v>1.046187683284457</v>
      </c>
      <c r="FA305">
        <v>0.99848788445351555</v>
      </c>
      <c r="FB305">
        <v>1.0341919548341569</v>
      </c>
      <c r="FC305">
        <v>1.1254985089641789</v>
      </c>
      <c r="FD305">
        <v>0.78834498834498745</v>
      </c>
      <c r="FE305">
        <v>1.0162601626016261</v>
      </c>
      <c r="FF305">
        <v>1.042253521126761</v>
      </c>
      <c r="FG305">
        <v>0.89272647446216891</v>
      </c>
      <c r="FH305">
        <v>1.0229356525598881</v>
      </c>
      <c r="FI305">
        <v>0.88920863309352527</v>
      </c>
      <c r="FJ305">
        <v>1.0460919616863349</v>
      </c>
      <c r="FK305">
        <v>1.0336030964109779</v>
      </c>
      <c r="FL305">
        <v>1.0091553455404609</v>
      </c>
      <c r="FM305">
        <v>0.99395423089931256</v>
      </c>
      <c r="FN305">
        <v>0.99062617172853396</v>
      </c>
      <c r="FO305">
        <v>1.011596180081856</v>
      </c>
      <c r="FP305">
        <v>1.0979464285714291</v>
      </c>
      <c r="FQ305">
        <v>1.04996892050556</v>
      </c>
      <c r="FR305">
        <v>1.012518145655412</v>
      </c>
      <c r="FS305">
        <v>0.96779548472775567</v>
      </c>
      <c r="FT305">
        <v>1.012284394734362</v>
      </c>
      <c r="FU305">
        <v>0.94018805191090782</v>
      </c>
      <c r="FV305">
        <v>1.0055969581749049</v>
      </c>
      <c r="FW305">
        <v>1.0100207325501041</v>
      </c>
      <c r="FX305">
        <v>1.0269110415735321</v>
      </c>
      <c r="FY305">
        <v>1.060052219321149</v>
      </c>
      <c r="FZ305">
        <v>0.98723959251295423</v>
      </c>
      <c r="GA305">
        <v>1.0456806874717339</v>
      </c>
      <c r="GB305">
        <v>1.0242329149232909</v>
      </c>
      <c r="GC305">
        <v>1.008476923929303</v>
      </c>
      <c r="GD305">
        <v>1.0571478351772801</v>
      </c>
      <c r="GE305">
        <v>0.9425</v>
      </c>
      <c r="GF305">
        <v>0.99106417546710002</v>
      </c>
      <c r="GG305">
        <v>0.98461064794993058</v>
      </c>
      <c r="GH305">
        <v>1.046274242939776</v>
      </c>
      <c r="GI305">
        <v>0.97057874354561102</v>
      </c>
      <c r="GJ305">
        <v>1.004974229893324</v>
      </c>
      <c r="GK305">
        <v>0.97229201563373113</v>
      </c>
      <c r="GL305">
        <v>0.9803637322087505</v>
      </c>
      <c r="GM305">
        <v>1.0026937738246511</v>
      </c>
      <c r="GN305">
        <v>1.1747762863534681</v>
      </c>
      <c r="GO305">
        <v>0.99652325076053894</v>
      </c>
      <c r="GP305">
        <v>1.0165830168204011</v>
      </c>
      <c r="GQ305">
        <v>1.000765972785437</v>
      </c>
      <c r="GR305">
        <v>1.0382296493030649</v>
      </c>
      <c r="GS305">
        <v>0.98267570900123313</v>
      </c>
      <c r="GT305">
        <v>1.0496429193520289</v>
      </c>
    </row>
    <row r="306" spans="1:202" ht="71.25" x14ac:dyDescent="0.45">
      <c r="A306" s="2">
        <v>43306</v>
      </c>
      <c r="B306">
        <f t="shared" si="4"/>
        <v>11535604.547124414</v>
      </c>
      <c r="C306" t="s">
        <v>951</v>
      </c>
      <c r="D306" t="s">
        <v>1010</v>
      </c>
      <c r="E306" t="s">
        <v>379</v>
      </c>
      <c r="F306" t="s">
        <v>1303</v>
      </c>
      <c r="G306" t="s">
        <v>792</v>
      </c>
      <c r="H306" t="s">
        <v>765</v>
      </c>
      <c r="I306" t="s">
        <v>573</v>
      </c>
      <c r="J306" t="s">
        <v>1255</v>
      </c>
      <c r="K306" t="s">
        <v>1125</v>
      </c>
      <c r="L306" t="s">
        <v>913</v>
      </c>
      <c r="M306" t="s">
        <v>434</v>
      </c>
      <c r="N306" t="s">
        <v>946</v>
      </c>
      <c r="O306" t="s">
        <v>608</v>
      </c>
      <c r="P306" t="s">
        <v>653</v>
      </c>
      <c r="Q306" t="s">
        <v>606</v>
      </c>
      <c r="R306" t="s">
        <v>1168</v>
      </c>
      <c r="S306" t="s">
        <v>576</v>
      </c>
      <c r="T306" t="s">
        <v>505</v>
      </c>
      <c r="U306" t="s">
        <v>660</v>
      </c>
      <c r="V306" t="s">
        <v>533</v>
      </c>
      <c r="W306" t="s">
        <v>427</v>
      </c>
      <c r="X306" t="s">
        <v>1103</v>
      </c>
      <c r="Y306" t="s">
        <v>631</v>
      </c>
      <c r="Z306" t="s">
        <v>560</v>
      </c>
      <c r="AA306" t="s">
        <v>1308</v>
      </c>
      <c r="AB306" t="s">
        <v>559</v>
      </c>
      <c r="AC306" t="s">
        <v>1309</v>
      </c>
      <c r="AD306" t="s">
        <v>1070</v>
      </c>
      <c r="AE306" t="s">
        <v>216</v>
      </c>
      <c r="AF306" t="s">
        <v>1034</v>
      </c>
      <c r="AG306" t="s">
        <v>206</v>
      </c>
      <c r="AH306" t="s">
        <v>914</v>
      </c>
      <c r="AI306" t="s">
        <v>1307</v>
      </c>
      <c r="AJ306" t="s">
        <v>1234</v>
      </c>
      <c r="AK306" t="s">
        <v>621</v>
      </c>
      <c r="AL306" t="s">
        <v>230</v>
      </c>
      <c r="AM306" t="s">
        <v>1304</v>
      </c>
      <c r="AN306" t="s">
        <v>500</v>
      </c>
      <c r="AO306" t="s">
        <v>1284</v>
      </c>
      <c r="AP306" s="6" t="s">
        <v>665</v>
      </c>
      <c r="AQ306" s="6" t="s">
        <v>1291</v>
      </c>
      <c r="AR306" s="6" t="s">
        <v>933</v>
      </c>
      <c r="AS306" s="6" t="s">
        <v>1206</v>
      </c>
      <c r="AT306" s="6" t="s">
        <v>986</v>
      </c>
      <c r="AU306" s="6" t="s">
        <v>855</v>
      </c>
      <c r="AV306" s="6" t="s">
        <v>922</v>
      </c>
      <c r="AW306" s="6" t="s">
        <v>241</v>
      </c>
      <c r="AX306" s="6" t="s">
        <v>761</v>
      </c>
      <c r="AY306" s="6" t="s">
        <v>563</v>
      </c>
      <c r="AZ306" s="6" t="s">
        <v>1297</v>
      </c>
      <c r="BA306" s="6" t="s">
        <v>956</v>
      </c>
      <c r="BB306" s="6" t="s">
        <v>1015</v>
      </c>
      <c r="BC306" s="6" t="s">
        <v>402</v>
      </c>
      <c r="BD306" s="6" t="s">
        <v>1305</v>
      </c>
      <c r="BE306" s="6" t="s">
        <v>800</v>
      </c>
      <c r="BF306" s="6" t="s">
        <v>783</v>
      </c>
      <c r="BG306" s="6" t="s">
        <v>592</v>
      </c>
      <c r="BH306" s="6" t="s">
        <v>1258</v>
      </c>
      <c r="BI306" s="6" t="s">
        <v>1135</v>
      </c>
      <c r="BJ306" s="6" t="s">
        <v>918</v>
      </c>
      <c r="BK306" s="6" t="s">
        <v>447</v>
      </c>
      <c r="BL306" s="6" t="s">
        <v>949</v>
      </c>
      <c r="BM306" s="6" t="s">
        <v>620</v>
      </c>
      <c r="BN306" s="6" t="s">
        <v>669</v>
      </c>
      <c r="BO306" s="6" t="s">
        <v>618</v>
      </c>
      <c r="BP306" s="6" t="s">
        <v>1172</v>
      </c>
      <c r="BQ306" s="6" t="s">
        <v>595</v>
      </c>
      <c r="BR306" s="6" t="s">
        <v>523</v>
      </c>
      <c r="BS306" s="6" t="s">
        <v>676</v>
      </c>
      <c r="BT306" s="6" t="s">
        <v>547</v>
      </c>
      <c r="BU306" s="6" t="s">
        <v>440</v>
      </c>
      <c r="BV306" s="6" t="s">
        <v>1109</v>
      </c>
      <c r="BW306" s="6" t="s">
        <v>642</v>
      </c>
      <c r="BX306" s="6" t="s">
        <v>579</v>
      </c>
      <c r="BY306" s="6" t="s">
        <v>1314</v>
      </c>
      <c r="BZ306" s="6" t="s">
        <v>578</v>
      </c>
      <c r="CA306" s="6" t="s">
        <v>1315</v>
      </c>
      <c r="CB306" s="6" t="s">
        <v>1075</v>
      </c>
      <c r="CC306" s="6" t="s">
        <v>266</v>
      </c>
      <c r="CD306" s="6" t="s">
        <v>1040</v>
      </c>
      <c r="CE306" s="6" t="s">
        <v>256</v>
      </c>
      <c r="CF306" s="6" t="s">
        <v>919</v>
      </c>
      <c r="CG306" s="6" t="s">
        <v>1313</v>
      </c>
      <c r="CH306" s="6" t="s">
        <v>1239</v>
      </c>
      <c r="CI306" s="6" t="s">
        <v>632</v>
      </c>
      <c r="CJ306" s="6" t="s">
        <v>280</v>
      </c>
      <c r="CK306" s="6" t="s">
        <v>1306</v>
      </c>
      <c r="CL306" s="6" t="s">
        <v>518</v>
      </c>
      <c r="CM306" s="6" t="s">
        <v>1288</v>
      </c>
      <c r="CN306" s="6" t="s">
        <v>681</v>
      </c>
      <c r="CO306" s="6" t="s">
        <v>1292</v>
      </c>
      <c r="CP306" s="6" t="s">
        <v>940</v>
      </c>
      <c r="CQ306" s="6" t="s">
        <v>1213</v>
      </c>
      <c r="CR306" s="6" t="s">
        <v>991</v>
      </c>
      <c r="CS306" s="6" t="s">
        <v>862</v>
      </c>
      <c r="CT306" s="6" t="s">
        <v>927</v>
      </c>
      <c r="CU306" s="6" t="s">
        <v>291</v>
      </c>
      <c r="CV306" s="6" t="s">
        <v>779</v>
      </c>
      <c r="CW306" s="6" t="s">
        <v>582</v>
      </c>
      <c r="CX306" s="6" t="s">
        <v>1302</v>
      </c>
      <c r="CY306" s="6">
        <v>187837.27058275981</v>
      </c>
      <c r="CZ306" s="6">
        <v>259102.16469832949</v>
      </c>
      <c r="DA306" s="6">
        <v>263589.74798046122</v>
      </c>
      <c r="DB306" s="6">
        <v>254471.94790025151</v>
      </c>
      <c r="DC306" s="6">
        <v>241817.40985885289</v>
      </c>
      <c r="DD306" s="6">
        <v>245819.05399859091</v>
      </c>
      <c r="DE306" s="6">
        <v>251667.26328298249</v>
      </c>
      <c r="DF306" s="6">
        <v>205056.69758259939</v>
      </c>
      <c r="DG306" s="6">
        <v>208708.0784252887</v>
      </c>
      <c r="DH306" s="6">
        <v>205925.3040462849</v>
      </c>
      <c r="DI306" s="6">
        <v>197099.8882835152</v>
      </c>
      <c r="DJ306" s="6">
        <v>232270.8184700635</v>
      </c>
      <c r="DK306" s="6">
        <v>219765.79649520459</v>
      </c>
      <c r="DL306" s="6">
        <v>212608.72467780751</v>
      </c>
      <c r="DM306" s="6">
        <v>240740.40041966221</v>
      </c>
      <c r="DN306" s="6">
        <v>248454.17557985429</v>
      </c>
      <c r="DO306" s="6">
        <v>225610.7666514474</v>
      </c>
      <c r="DP306" s="6">
        <v>241250.6884120703</v>
      </c>
      <c r="DQ306" s="6">
        <v>243286.17665871861</v>
      </c>
      <c r="DR306" s="6">
        <v>250909.9212118618</v>
      </c>
      <c r="DS306" s="6">
        <v>239684.91630904141</v>
      </c>
      <c r="DT306" s="6">
        <v>209016.3947205694</v>
      </c>
      <c r="DU306" s="6">
        <v>240415.2113057058</v>
      </c>
      <c r="DV306" s="6">
        <v>233037.01232359721</v>
      </c>
      <c r="DW306" s="6">
        <v>221521.4862342577</v>
      </c>
      <c r="DX306" s="6">
        <v>226707.68182282851</v>
      </c>
      <c r="DY306" s="6">
        <v>212706.3794337654</v>
      </c>
      <c r="DZ306" s="6">
        <v>234829.81114705591</v>
      </c>
      <c r="EA306" s="6">
        <v>213410.536465365</v>
      </c>
      <c r="EB306" s="6">
        <v>224076.6025859378</v>
      </c>
      <c r="EC306" s="6">
        <v>254026.67487438949</v>
      </c>
      <c r="ED306" s="6">
        <v>222526.08933094551</v>
      </c>
      <c r="EE306" s="6">
        <v>231366.1985550597</v>
      </c>
      <c r="EF306" s="6">
        <v>242296.6014904906</v>
      </c>
      <c r="EG306" s="6">
        <v>217462.31412427701</v>
      </c>
      <c r="EH306" s="6">
        <v>221769.16462351641</v>
      </c>
      <c r="EI306" s="6">
        <v>236217.75299743249</v>
      </c>
      <c r="EJ306" s="6">
        <v>233688.31033391229</v>
      </c>
      <c r="EK306" s="6">
        <v>246555.63176329521</v>
      </c>
      <c r="EL306" s="6">
        <v>236016.97336764031</v>
      </c>
      <c r="EM306" s="6">
        <v>210646.8920497841</v>
      </c>
      <c r="EN306" s="6">
        <v>230644.5319172187</v>
      </c>
      <c r="EO306" s="6">
        <v>252056.70609160091</v>
      </c>
      <c r="EP306" s="6">
        <v>246146.41238934471</v>
      </c>
      <c r="EQ306" s="6">
        <v>223262.64956178059</v>
      </c>
      <c r="ER306" s="6">
        <v>237628.18471289851</v>
      </c>
      <c r="ES306" s="6">
        <v>224263.76725929111</v>
      </c>
      <c r="ET306" s="6">
        <v>238681.39100110019</v>
      </c>
      <c r="EU306" s="6">
        <v>201963.34290754571</v>
      </c>
      <c r="EV306" s="6">
        <v>236986.63020815721</v>
      </c>
      <c r="EW306">
        <v>1</v>
      </c>
      <c r="EX306">
        <v>0.99726775956284153</v>
      </c>
      <c r="EY306">
        <v>1.1117298037425829</v>
      </c>
      <c r="EZ306">
        <v>0.98107918710581643</v>
      </c>
      <c r="FA306">
        <v>1.167711084254659</v>
      </c>
      <c r="FB306">
        <v>0.9790849227199836</v>
      </c>
      <c r="FC306">
        <v>1.016695396794995</v>
      </c>
      <c r="FD306">
        <v>1.1434062684801909</v>
      </c>
      <c r="FE306">
        <v>1.042</v>
      </c>
      <c r="FF306">
        <v>1.243243243243243</v>
      </c>
      <c r="FG306">
        <v>0.98377049180327869</v>
      </c>
      <c r="FH306">
        <v>1.03958153946289</v>
      </c>
      <c r="FI306">
        <v>0.94012944983818758</v>
      </c>
      <c r="FJ306">
        <v>1.0763314992245749</v>
      </c>
      <c r="FK306">
        <v>1.0254468085106381</v>
      </c>
      <c r="FL306">
        <v>1.033069944395669</v>
      </c>
      <c r="FM306">
        <v>1.0560986747109029</v>
      </c>
      <c r="FN306">
        <v>0.99747665909664396</v>
      </c>
      <c r="FO306">
        <v>0.96965610249494272</v>
      </c>
      <c r="FP306">
        <v>1.0156135642839721</v>
      </c>
      <c r="FQ306">
        <v>0.99574083209998365</v>
      </c>
      <c r="FR306">
        <v>1.008956002010911</v>
      </c>
      <c r="FS306">
        <v>1.056432246998285</v>
      </c>
      <c r="FT306">
        <v>1.007115145872129</v>
      </c>
      <c r="FU306">
        <v>0.99832686896341927</v>
      </c>
      <c r="FV306">
        <v>1.0492150397773681</v>
      </c>
      <c r="FW306">
        <v>1.0480670543961681</v>
      </c>
      <c r="FX306">
        <v>0.93661849207731318</v>
      </c>
      <c r="FY306">
        <v>1.0047021943573671</v>
      </c>
      <c r="FZ306">
        <v>0.9966794015781768</v>
      </c>
      <c r="GA306">
        <v>0.9552335640138393</v>
      </c>
      <c r="GB306">
        <v>1.059744680851064</v>
      </c>
      <c r="GC306">
        <v>1.0215910339523131</v>
      </c>
      <c r="GD306">
        <v>1.0388957560774621</v>
      </c>
      <c r="GE306">
        <v>1.0408079983676799</v>
      </c>
      <c r="GF306">
        <v>1</v>
      </c>
      <c r="GG306">
        <v>1.058947975297061</v>
      </c>
      <c r="GH306">
        <v>0.97853658536585364</v>
      </c>
      <c r="GI306">
        <v>1.003186478248822</v>
      </c>
      <c r="GJ306">
        <v>0.99135309201502775</v>
      </c>
      <c r="GK306">
        <v>1.068911061661042</v>
      </c>
      <c r="GL306">
        <v>1.0508132813550211</v>
      </c>
      <c r="GM306">
        <v>1.0353811841038121</v>
      </c>
      <c r="GN306">
        <v>0.96405617710069025</v>
      </c>
      <c r="GO306">
        <v>1.0292193632795461</v>
      </c>
      <c r="GP306">
        <v>1.0257530773593091</v>
      </c>
      <c r="GQ306">
        <v>1.0057629102696859</v>
      </c>
      <c r="GR306">
        <v>0.99479040239006633</v>
      </c>
      <c r="GS306">
        <v>1.059288537549407</v>
      </c>
      <c r="GT306">
        <v>0.96515101228011946</v>
      </c>
    </row>
    <row r="307" spans="1:202" ht="71.25" x14ac:dyDescent="0.45">
      <c r="A307" s="2">
        <v>43313</v>
      </c>
      <c r="B307">
        <f t="shared" si="4"/>
        <v>11817449.354748234</v>
      </c>
      <c r="C307" t="s">
        <v>951</v>
      </c>
      <c r="D307" t="s">
        <v>913</v>
      </c>
      <c r="E307" t="s">
        <v>1319</v>
      </c>
      <c r="F307" t="s">
        <v>1218</v>
      </c>
      <c r="G307" t="s">
        <v>385</v>
      </c>
      <c r="H307" t="s">
        <v>1206</v>
      </c>
      <c r="I307" t="s">
        <v>1320</v>
      </c>
      <c r="J307" t="s">
        <v>815</v>
      </c>
      <c r="K307" t="s">
        <v>666</v>
      </c>
      <c r="L307" t="s">
        <v>1321</v>
      </c>
      <c r="M307" t="s">
        <v>573</v>
      </c>
      <c r="N307" t="s">
        <v>245</v>
      </c>
      <c r="O307" t="s">
        <v>576</v>
      </c>
      <c r="P307" t="s">
        <v>427</v>
      </c>
      <c r="Q307" t="s">
        <v>653</v>
      </c>
      <c r="R307" t="s">
        <v>1216</v>
      </c>
      <c r="S307" t="s">
        <v>946</v>
      </c>
      <c r="T307" t="s">
        <v>602</v>
      </c>
      <c r="U307" t="s">
        <v>216</v>
      </c>
      <c r="V307" t="s">
        <v>664</v>
      </c>
      <c r="W307" t="s">
        <v>1234</v>
      </c>
      <c r="X307" t="s">
        <v>532</v>
      </c>
      <c r="Y307" t="s">
        <v>206</v>
      </c>
      <c r="Z307" t="s">
        <v>1255</v>
      </c>
      <c r="AA307" t="s">
        <v>631</v>
      </c>
      <c r="AB307" t="s">
        <v>319</v>
      </c>
      <c r="AC307" t="s">
        <v>606</v>
      </c>
      <c r="AD307" t="s">
        <v>933</v>
      </c>
      <c r="AE307" t="s">
        <v>560</v>
      </c>
      <c r="AF307" t="s">
        <v>1168</v>
      </c>
      <c r="AG307" t="s">
        <v>379</v>
      </c>
      <c r="AH307" t="s">
        <v>1322</v>
      </c>
      <c r="AI307" t="s">
        <v>1118</v>
      </c>
      <c r="AJ307" t="s">
        <v>1284</v>
      </c>
      <c r="AK307" t="s">
        <v>1297</v>
      </c>
      <c r="AL307" t="s">
        <v>765</v>
      </c>
      <c r="AM307" t="s">
        <v>1312</v>
      </c>
      <c r="AN307" t="s">
        <v>246</v>
      </c>
      <c r="AO307" t="s">
        <v>227</v>
      </c>
      <c r="AP307" s="6" t="s">
        <v>559</v>
      </c>
      <c r="AQ307" s="6" t="s">
        <v>1304</v>
      </c>
      <c r="AR307" s="6" t="s">
        <v>535</v>
      </c>
      <c r="AS307" s="6" t="s">
        <v>761</v>
      </c>
      <c r="AT307" s="6" t="s">
        <v>1323</v>
      </c>
      <c r="AU307" s="6" t="s">
        <v>244</v>
      </c>
      <c r="AV307" s="6" t="s">
        <v>1096</v>
      </c>
      <c r="AW307" s="6" t="s">
        <v>1024</v>
      </c>
      <c r="AX307" s="6" t="s">
        <v>1097</v>
      </c>
      <c r="AY307" s="6" t="s">
        <v>540</v>
      </c>
      <c r="AZ307" s="6" t="s">
        <v>1070</v>
      </c>
      <c r="BA307" s="6" t="s">
        <v>956</v>
      </c>
      <c r="BB307" s="6" t="s">
        <v>918</v>
      </c>
      <c r="BC307" s="6" t="s">
        <v>1324</v>
      </c>
      <c r="BD307" s="6" t="s">
        <v>1223</v>
      </c>
      <c r="BE307" s="6" t="s">
        <v>408</v>
      </c>
      <c r="BF307" s="6" t="s">
        <v>1213</v>
      </c>
      <c r="BG307" s="6" t="s">
        <v>1325</v>
      </c>
      <c r="BH307" s="6" t="s">
        <v>826</v>
      </c>
      <c r="BI307" s="6" t="s">
        <v>682</v>
      </c>
      <c r="BJ307" s="6" t="s">
        <v>1326</v>
      </c>
      <c r="BK307" s="6" t="s">
        <v>592</v>
      </c>
      <c r="BL307" s="6" t="s">
        <v>295</v>
      </c>
      <c r="BM307" s="6" t="s">
        <v>595</v>
      </c>
      <c r="BN307" s="6" t="s">
        <v>440</v>
      </c>
      <c r="BO307" s="6" t="s">
        <v>669</v>
      </c>
      <c r="BP307" s="6" t="s">
        <v>1221</v>
      </c>
      <c r="BQ307" s="6" t="s">
        <v>949</v>
      </c>
      <c r="BR307" s="6" t="s">
        <v>614</v>
      </c>
      <c r="BS307" s="6" t="s">
        <v>266</v>
      </c>
      <c r="BT307" s="6" t="s">
        <v>680</v>
      </c>
      <c r="BU307" s="6" t="s">
        <v>1239</v>
      </c>
      <c r="BV307" s="6" t="s">
        <v>546</v>
      </c>
      <c r="BW307" s="6" t="s">
        <v>256</v>
      </c>
      <c r="BX307" s="6" t="s">
        <v>1258</v>
      </c>
      <c r="BY307" s="6" t="s">
        <v>642</v>
      </c>
      <c r="BZ307" s="6" t="s">
        <v>338</v>
      </c>
      <c r="CA307" s="6" t="s">
        <v>618</v>
      </c>
      <c r="CB307" s="6" t="s">
        <v>940</v>
      </c>
      <c r="CC307" s="6" t="s">
        <v>579</v>
      </c>
      <c r="CD307" s="6" t="s">
        <v>1172</v>
      </c>
      <c r="CE307" s="6" t="s">
        <v>402</v>
      </c>
      <c r="CF307" s="6" t="s">
        <v>1327</v>
      </c>
      <c r="CG307" s="6" t="s">
        <v>1124</v>
      </c>
      <c r="CH307" s="6" t="s">
        <v>1288</v>
      </c>
      <c r="CI307" s="6" t="s">
        <v>1302</v>
      </c>
      <c r="CJ307" s="6" t="s">
        <v>783</v>
      </c>
      <c r="CK307" s="6" t="s">
        <v>1318</v>
      </c>
      <c r="CL307" s="6" t="s">
        <v>296</v>
      </c>
      <c r="CM307" s="6" t="s">
        <v>277</v>
      </c>
      <c r="CN307" s="6" t="s">
        <v>578</v>
      </c>
      <c r="CO307" s="6" t="s">
        <v>1306</v>
      </c>
      <c r="CP307" s="6" t="s">
        <v>549</v>
      </c>
      <c r="CQ307" s="6" t="s">
        <v>779</v>
      </c>
      <c r="CR307" s="6" t="s">
        <v>1328</v>
      </c>
      <c r="CS307" s="6" t="s">
        <v>294</v>
      </c>
      <c r="CT307" s="6" t="s">
        <v>1099</v>
      </c>
      <c r="CU307" s="6" t="s">
        <v>1030</v>
      </c>
      <c r="CV307" s="6" t="s">
        <v>1100</v>
      </c>
      <c r="CW307" s="6" t="s">
        <v>554</v>
      </c>
      <c r="CX307" s="6" t="s">
        <v>1075</v>
      </c>
      <c r="CY307" s="6">
        <v>236348.98709496451</v>
      </c>
      <c r="CZ307" s="6">
        <v>236348.98709496451</v>
      </c>
      <c r="DA307" s="6">
        <v>236348.98709496451</v>
      </c>
      <c r="DB307" s="6">
        <v>236348.98709496451</v>
      </c>
      <c r="DC307" s="6">
        <v>236348.98709496451</v>
      </c>
      <c r="DD307" s="6">
        <v>236348.98709496451</v>
      </c>
      <c r="DE307" s="6">
        <v>236348.9870949646</v>
      </c>
      <c r="DF307" s="6">
        <v>236348.98709496451</v>
      </c>
      <c r="DG307" s="6">
        <v>236348.98709496451</v>
      </c>
      <c r="DH307" s="6">
        <v>236348.98709496451</v>
      </c>
      <c r="DI307" s="6">
        <v>236348.98709496451</v>
      </c>
      <c r="DJ307" s="6">
        <v>236348.98709496451</v>
      </c>
      <c r="DK307" s="6">
        <v>236348.98709496451</v>
      </c>
      <c r="DL307" s="6">
        <v>236348.9870949646</v>
      </c>
      <c r="DM307" s="6">
        <v>236348.98709496451</v>
      </c>
      <c r="DN307" s="6">
        <v>236348.9870949646</v>
      </c>
      <c r="DO307" s="6">
        <v>236348.98709496451</v>
      </c>
      <c r="DP307" s="6">
        <v>236348.98709496451</v>
      </c>
      <c r="DQ307" s="6">
        <v>236348.9870949646</v>
      </c>
      <c r="DR307" s="6">
        <v>236348.98709496451</v>
      </c>
      <c r="DS307" s="6">
        <v>236348.98709496451</v>
      </c>
      <c r="DT307" s="6">
        <v>236348.98709496451</v>
      </c>
      <c r="DU307" s="6">
        <v>236348.9870949646</v>
      </c>
      <c r="DV307" s="6">
        <v>236348.98709496451</v>
      </c>
      <c r="DW307" s="6">
        <v>236348.98709496451</v>
      </c>
      <c r="DX307" s="6">
        <v>236348.98709496451</v>
      </c>
      <c r="DY307" s="6">
        <v>236348.98709496451</v>
      </c>
      <c r="DZ307" s="6">
        <v>236348.98709496451</v>
      </c>
      <c r="EA307" s="6">
        <v>236348.98709496451</v>
      </c>
      <c r="EB307" s="6">
        <v>236348.9870949646</v>
      </c>
      <c r="EC307" s="6">
        <v>236348.98709496451</v>
      </c>
      <c r="ED307" s="6">
        <v>236348.98709496451</v>
      </c>
      <c r="EE307" s="6">
        <v>236348.98709496451</v>
      </c>
      <c r="EF307" s="6">
        <v>236348.98709496451</v>
      </c>
      <c r="EG307" s="6">
        <v>236348.98709496451</v>
      </c>
      <c r="EH307" s="6">
        <v>236348.98709496451</v>
      </c>
      <c r="EI307" s="6">
        <v>236348.98709496451</v>
      </c>
      <c r="EJ307" s="6">
        <v>236348.98709496451</v>
      </c>
      <c r="EK307" s="6">
        <v>236348.98709496451</v>
      </c>
      <c r="EL307" s="6">
        <v>236348.98709496451</v>
      </c>
      <c r="EM307" s="6">
        <v>236348.98709496451</v>
      </c>
      <c r="EN307" s="6">
        <v>236348.98709496451</v>
      </c>
      <c r="EO307" s="6">
        <v>236348.98709496451</v>
      </c>
      <c r="EP307" s="6">
        <v>236348.98709496451</v>
      </c>
      <c r="EQ307" s="6">
        <v>236348.98709496451</v>
      </c>
      <c r="ER307" s="6">
        <v>236348.98709496451</v>
      </c>
      <c r="ES307" s="6">
        <v>236348.98709496451</v>
      </c>
      <c r="ET307" s="6">
        <v>236348.98709496451</v>
      </c>
      <c r="EU307" s="6">
        <v>236348.98709496451</v>
      </c>
      <c r="EV307" s="6">
        <v>236348.98709496451</v>
      </c>
      <c r="EW307">
        <v>0.9</v>
      </c>
      <c r="EX307">
        <v>1.0108695652173909</v>
      </c>
      <c r="EY307">
        <v>1.04416403785489</v>
      </c>
      <c r="EZ307">
        <v>0.9942444718151785</v>
      </c>
      <c r="FA307">
        <v>1.0331177231565329</v>
      </c>
      <c r="FB307">
        <v>1.0381376676784491</v>
      </c>
      <c r="FC307">
        <v>1.175680842928156</v>
      </c>
      <c r="FD307">
        <v>0.97960498067840274</v>
      </c>
      <c r="FE307">
        <v>1.0319377348362859</v>
      </c>
      <c r="FF307">
        <v>0.97991371384114856</v>
      </c>
      <c r="FG307">
        <v>1.032387202109956</v>
      </c>
      <c r="FH307">
        <v>1.008790941539166</v>
      </c>
      <c r="FI307">
        <v>1.009250170279258</v>
      </c>
      <c r="FJ307">
        <v>1.011246717642978</v>
      </c>
      <c r="FK307">
        <v>1.0759513658613611</v>
      </c>
      <c r="FL307">
        <v>0.94561933534743203</v>
      </c>
      <c r="FM307">
        <v>1.0490181372325229</v>
      </c>
      <c r="FN307">
        <v>1.003210272873194</v>
      </c>
      <c r="FO307">
        <v>0.98127925117004688</v>
      </c>
      <c r="FP307">
        <v>1.021260535916465</v>
      </c>
      <c r="FQ307">
        <v>1.094709288490521</v>
      </c>
      <c r="FR307">
        <v>1.025717623497997</v>
      </c>
      <c r="FS307">
        <v>1.0418836314240449</v>
      </c>
      <c r="FT307">
        <v>1.0170674941815361</v>
      </c>
      <c r="FU307">
        <v>0.98408832602695251</v>
      </c>
      <c r="FV307">
        <v>0.9608825668794958</v>
      </c>
      <c r="FW307">
        <v>0.95406257780728676</v>
      </c>
      <c r="FX307">
        <v>1.01808025244126</v>
      </c>
      <c r="FY307">
        <v>0.97096234889866473</v>
      </c>
      <c r="FZ307">
        <v>1.0419263456090651</v>
      </c>
      <c r="GA307">
        <v>1.0695459397323259</v>
      </c>
      <c r="GB307">
        <v>1.0928120063191149</v>
      </c>
      <c r="GC307">
        <v>1.0629886150827861</v>
      </c>
      <c r="GD307">
        <v>0.94564286700731937</v>
      </c>
      <c r="GE307">
        <v>0.97575653370013748</v>
      </c>
      <c r="GF307">
        <v>0.98121689434067461</v>
      </c>
      <c r="GG307">
        <v>1.0959791065890421</v>
      </c>
      <c r="GH307">
        <v>0.98829190663837529</v>
      </c>
      <c r="GI307">
        <v>1.0164818332210039</v>
      </c>
      <c r="GJ307">
        <v>1.0131753445194029</v>
      </c>
      <c r="GK307">
        <v>0.99349441950382256</v>
      </c>
      <c r="GL307">
        <v>0.99203311995546894</v>
      </c>
      <c r="GM307">
        <v>1.017287333883925</v>
      </c>
      <c r="GN307">
        <v>1.0331964407939771</v>
      </c>
      <c r="GO307">
        <v>0.99102178470513169</v>
      </c>
      <c r="GP307">
        <v>1.0779025624802281</v>
      </c>
      <c r="GQ307">
        <v>0.98141112618724557</v>
      </c>
      <c r="GR307">
        <v>1.0043958971626481</v>
      </c>
      <c r="GS307">
        <v>1.0320900944538629</v>
      </c>
      <c r="GT307">
        <v>0.91708496002974338</v>
      </c>
    </row>
    <row r="308" spans="1:202" ht="71.25" x14ac:dyDescent="0.45">
      <c r="A308" s="2">
        <v>43320</v>
      </c>
      <c r="B308">
        <f t="shared" si="4"/>
        <v>11986881.77714326</v>
      </c>
      <c r="C308" t="s">
        <v>951</v>
      </c>
      <c r="D308" t="s">
        <v>913</v>
      </c>
      <c r="E308" t="s">
        <v>1319</v>
      </c>
      <c r="F308" t="s">
        <v>1218</v>
      </c>
      <c r="G308" t="s">
        <v>385</v>
      </c>
      <c r="H308" t="s">
        <v>1206</v>
      </c>
      <c r="I308" t="s">
        <v>1320</v>
      </c>
      <c r="J308" t="s">
        <v>815</v>
      </c>
      <c r="K308" t="s">
        <v>666</v>
      </c>
      <c r="L308" t="s">
        <v>1321</v>
      </c>
      <c r="M308" t="s">
        <v>573</v>
      </c>
      <c r="N308" t="s">
        <v>245</v>
      </c>
      <c r="O308" t="s">
        <v>576</v>
      </c>
      <c r="P308" t="s">
        <v>427</v>
      </c>
      <c r="Q308" t="s">
        <v>653</v>
      </c>
      <c r="R308" t="s">
        <v>1216</v>
      </c>
      <c r="S308" t="s">
        <v>946</v>
      </c>
      <c r="T308" t="s">
        <v>602</v>
      </c>
      <c r="U308" t="s">
        <v>216</v>
      </c>
      <c r="V308" t="s">
        <v>664</v>
      </c>
      <c r="W308" t="s">
        <v>1234</v>
      </c>
      <c r="X308" t="s">
        <v>532</v>
      </c>
      <c r="Y308" t="s">
        <v>206</v>
      </c>
      <c r="Z308" t="s">
        <v>1255</v>
      </c>
      <c r="AA308" t="s">
        <v>631</v>
      </c>
      <c r="AB308" t="s">
        <v>319</v>
      </c>
      <c r="AC308" t="s">
        <v>606</v>
      </c>
      <c r="AD308" t="s">
        <v>933</v>
      </c>
      <c r="AE308" t="s">
        <v>560</v>
      </c>
      <c r="AF308" t="s">
        <v>1168</v>
      </c>
      <c r="AG308" t="s">
        <v>379</v>
      </c>
      <c r="AH308" t="s">
        <v>1322</v>
      </c>
      <c r="AI308" t="s">
        <v>1118</v>
      </c>
      <c r="AJ308" t="s">
        <v>1284</v>
      </c>
      <c r="AK308" t="s">
        <v>1297</v>
      </c>
      <c r="AL308" t="s">
        <v>765</v>
      </c>
      <c r="AM308" t="s">
        <v>1312</v>
      </c>
      <c r="AN308" t="s">
        <v>246</v>
      </c>
      <c r="AO308" t="s">
        <v>227</v>
      </c>
      <c r="AP308" s="6" t="s">
        <v>559</v>
      </c>
      <c r="AQ308" s="6" t="s">
        <v>1304</v>
      </c>
      <c r="AR308" s="6" t="s">
        <v>535</v>
      </c>
      <c r="AS308" s="6" t="s">
        <v>761</v>
      </c>
      <c r="AT308" s="6" t="s">
        <v>1323</v>
      </c>
      <c r="AU308" s="6" t="s">
        <v>244</v>
      </c>
      <c r="AV308" s="6" t="s">
        <v>1096</v>
      </c>
      <c r="AW308" s="6" t="s">
        <v>1024</v>
      </c>
      <c r="AX308" s="6" t="s">
        <v>1097</v>
      </c>
      <c r="AY308" s="6" t="s">
        <v>540</v>
      </c>
      <c r="AZ308" s="6" t="s">
        <v>1070</v>
      </c>
      <c r="BA308" s="6" t="s">
        <v>956</v>
      </c>
      <c r="BB308" s="6" t="s">
        <v>918</v>
      </c>
      <c r="BC308" s="6" t="s">
        <v>1324</v>
      </c>
      <c r="BD308" s="6" t="s">
        <v>1223</v>
      </c>
      <c r="BE308" s="6" t="s">
        <v>408</v>
      </c>
      <c r="BF308" s="6" t="s">
        <v>1213</v>
      </c>
      <c r="BG308" s="6" t="s">
        <v>1325</v>
      </c>
      <c r="BH308" s="6" t="s">
        <v>826</v>
      </c>
      <c r="BI308" s="6" t="s">
        <v>682</v>
      </c>
      <c r="BJ308" s="6" t="s">
        <v>1326</v>
      </c>
      <c r="BK308" s="6" t="s">
        <v>592</v>
      </c>
      <c r="BL308" s="6" t="s">
        <v>295</v>
      </c>
      <c r="BM308" s="6" t="s">
        <v>595</v>
      </c>
      <c r="BN308" s="6" t="s">
        <v>440</v>
      </c>
      <c r="BO308" s="6" t="s">
        <v>669</v>
      </c>
      <c r="BP308" s="6" t="s">
        <v>1221</v>
      </c>
      <c r="BQ308" s="6" t="s">
        <v>949</v>
      </c>
      <c r="BR308" s="6" t="s">
        <v>614</v>
      </c>
      <c r="BS308" s="6" t="s">
        <v>266</v>
      </c>
      <c r="BT308" s="6" t="s">
        <v>680</v>
      </c>
      <c r="BU308" s="6" t="s">
        <v>1239</v>
      </c>
      <c r="BV308" s="6" t="s">
        <v>546</v>
      </c>
      <c r="BW308" s="6" t="s">
        <v>256</v>
      </c>
      <c r="BX308" s="6" t="s">
        <v>1258</v>
      </c>
      <c r="BY308" s="6" t="s">
        <v>642</v>
      </c>
      <c r="BZ308" s="6" t="s">
        <v>338</v>
      </c>
      <c r="CA308" s="6" t="s">
        <v>618</v>
      </c>
      <c r="CB308" s="6" t="s">
        <v>940</v>
      </c>
      <c r="CC308" s="6" t="s">
        <v>579</v>
      </c>
      <c r="CD308" s="6" t="s">
        <v>1172</v>
      </c>
      <c r="CE308" s="6" t="s">
        <v>402</v>
      </c>
      <c r="CF308" s="6" t="s">
        <v>1327</v>
      </c>
      <c r="CG308" s="6" t="s">
        <v>1124</v>
      </c>
      <c r="CH308" s="6" t="s">
        <v>1288</v>
      </c>
      <c r="CI308" s="6" t="s">
        <v>1302</v>
      </c>
      <c r="CJ308" s="6" t="s">
        <v>783</v>
      </c>
      <c r="CK308" s="6" t="s">
        <v>1318</v>
      </c>
      <c r="CL308" s="6" t="s">
        <v>296</v>
      </c>
      <c r="CM308" s="6" t="s">
        <v>277</v>
      </c>
      <c r="CN308" s="6" t="s">
        <v>578</v>
      </c>
      <c r="CO308" s="6" t="s">
        <v>1306</v>
      </c>
      <c r="CP308" s="6" t="s">
        <v>549</v>
      </c>
      <c r="CQ308" s="6" t="s">
        <v>779</v>
      </c>
      <c r="CR308" s="6" t="s">
        <v>1328</v>
      </c>
      <c r="CS308" s="6" t="s">
        <v>294</v>
      </c>
      <c r="CT308" s="6" t="s">
        <v>1099</v>
      </c>
      <c r="CU308" s="6" t="s">
        <v>1030</v>
      </c>
      <c r="CV308" s="6" t="s">
        <v>1100</v>
      </c>
      <c r="CW308" s="6" t="s">
        <v>554</v>
      </c>
      <c r="CX308" s="6" t="s">
        <v>1075</v>
      </c>
      <c r="CY308" s="6">
        <v>212714.08838546809</v>
      </c>
      <c r="CZ308" s="6">
        <v>238917.99782425771</v>
      </c>
      <c r="DA308" s="6">
        <v>246787.11270799139</v>
      </c>
      <c r="DB308" s="6">
        <v>234988.6738382855</v>
      </c>
      <c r="DC308" s="6">
        <v>244176.32741790259</v>
      </c>
      <c r="DD308" s="6">
        <v>245362.78622093031</v>
      </c>
      <c r="DE308" s="6">
        <v>277870.9763730237</v>
      </c>
      <c r="DF308" s="6">
        <v>231528.64493652279</v>
      </c>
      <c r="DG308" s="6">
        <v>243897.43837362819</v>
      </c>
      <c r="DH308" s="6">
        <v>231601.61370682041</v>
      </c>
      <c r="DI308" s="6">
        <v>244003.6695084926</v>
      </c>
      <c r="DJ308" s="6">
        <v>238426.71722335741</v>
      </c>
      <c r="DK308" s="6">
        <v>238535.25547092309</v>
      </c>
      <c r="DL308" s="6">
        <v>239007.13741802561</v>
      </c>
      <c r="DM308" s="6">
        <v>254300.01548477629</v>
      </c>
      <c r="DN308" s="6">
        <v>223496.1720867792</v>
      </c>
      <c r="DO308" s="6">
        <v>247934.37417915341</v>
      </c>
      <c r="DP308" s="6">
        <v>237107.73183684249</v>
      </c>
      <c r="DQ308" s="6">
        <v>231924.3570713459</v>
      </c>
      <c r="DR308" s="6">
        <v>241373.89322391711</v>
      </c>
      <c r="DS308" s="6">
        <v>258733.43149818401</v>
      </c>
      <c r="DT308" s="6">
        <v>242427.3213592059</v>
      </c>
      <c r="DU308" s="6">
        <v>246248.14095789639</v>
      </c>
      <c r="DV308" s="6">
        <v>240382.87205701979</v>
      </c>
      <c r="DW308" s="6">
        <v>232588.27906844951</v>
      </c>
      <c r="DX308" s="6">
        <v>227103.62139917829</v>
      </c>
      <c r="DY308" s="6">
        <v>225491.723889963</v>
      </c>
      <c r="DZ308" s="6">
        <v>240622.2364458777</v>
      </c>
      <c r="EA308" s="6">
        <v>229485.96766954701</v>
      </c>
      <c r="EB308" s="6">
        <v>246258.23641226051</v>
      </c>
      <c r="EC308" s="6">
        <v>252786.09950726721</v>
      </c>
      <c r="ED308" s="6">
        <v>258285.01077873891</v>
      </c>
      <c r="EE308" s="6">
        <v>251236.2824682956</v>
      </c>
      <c r="EF308" s="6">
        <v>223501.7337707582</v>
      </c>
      <c r="EG308" s="6">
        <v>230619.06839132111</v>
      </c>
      <c r="EH308" s="6">
        <v>231909.6190978853</v>
      </c>
      <c r="EI308" s="6">
        <v>259033.55171956419</v>
      </c>
      <c r="EJ308" s="6">
        <v>233581.79108813129</v>
      </c>
      <c r="EK308" s="6">
        <v>240244.4516822169</v>
      </c>
      <c r="EL308" s="6">
        <v>239462.96642675251</v>
      </c>
      <c r="EM308" s="6">
        <v>234811.3997342283</v>
      </c>
      <c r="EN308" s="6">
        <v>234466.0230661325</v>
      </c>
      <c r="EO308" s="6">
        <v>240434.83094800269</v>
      </c>
      <c r="EP308" s="6">
        <v>244194.9322517789</v>
      </c>
      <c r="EQ308" s="6">
        <v>234226.99500410189</v>
      </c>
      <c r="ER308" s="6">
        <v>254761.17882926861</v>
      </c>
      <c r="ES308" s="6">
        <v>231955.52559808391</v>
      </c>
      <c r="ET308" s="6">
        <v>237387.95293673009</v>
      </c>
      <c r="EU308" s="6">
        <v>243933.44841491681</v>
      </c>
      <c r="EV308" s="6">
        <v>216752.10138305591</v>
      </c>
      <c r="EW308">
        <v>1</v>
      </c>
      <c r="EX308">
        <v>0.88172043010752676</v>
      </c>
      <c r="EY308">
        <v>0.85574018126888207</v>
      </c>
      <c r="EZ308">
        <v>0.97419332430273353</v>
      </c>
      <c r="FA308">
        <v>1.016278487352867</v>
      </c>
      <c r="FB308">
        <v>1.0438575807592549</v>
      </c>
      <c r="FC308">
        <v>0.89375542064180402</v>
      </c>
      <c r="FD308">
        <v>0.96252465483234706</v>
      </c>
      <c r="FE308">
        <v>0.99575205895101859</v>
      </c>
      <c r="FF308">
        <v>1.011403825333814</v>
      </c>
      <c r="FG308">
        <v>0.99554447164732895</v>
      </c>
      <c r="FH308">
        <v>1.003460207612457</v>
      </c>
      <c r="FI308">
        <v>1.100539734053199</v>
      </c>
      <c r="FJ308">
        <v>1.0220962895218191</v>
      </c>
      <c r="FK308">
        <v>1.0576019958908129</v>
      </c>
      <c r="FL308">
        <v>0.90095846645367406</v>
      </c>
      <c r="FM308">
        <v>0.93850677973477903</v>
      </c>
      <c r="FN308">
        <v>1.0047999999999999</v>
      </c>
      <c r="FO308">
        <v>1.006359300476948</v>
      </c>
      <c r="FP308">
        <v>0.98612137636527775</v>
      </c>
      <c r="FQ308">
        <v>1.020215926382146</v>
      </c>
      <c r="FR308">
        <v>1.028400123655651</v>
      </c>
      <c r="FS308">
        <v>1.0054324206866561</v>
      </c>
      <c r="FT308">
        <v>0.95041952707856603</v>
      </c>
      <c r="FU308">
        <v>0.97987130836495617</v>
      </c>
      <c r="FV308">
        <v>1.0333922112877449</v>
      </c>
      <c r="FW308">
        <v>1.0328824322561001</v>
      </c>
      <c r="FX308">
        <v>1.032502617801047</v>
      </c>
      <c r="FY308">
        <v>1.0305884406639789</v>
      </c>
      <c r="FZ308">
        <v>0.91408374116367586</v>
      </c>
      <c r="GA308">
        <v>1.158682634730539</v>
      </c>
      <c r="GB308">
        <v>1.031803397181063</v>
      </c>
      <c r="GC308">
        <v>0.99983221476510065</v>
      </c>
      <c r="GD308">
        <v>1.052983614218536</v>
      </c>
      <c r="GE308">
        <v>0.98810572687224674</v>
      </c>
      <c r="GF308">
        <v>1.0186809674326101</v>
      </c>
      <c r="GG308">
        <v>1.0846447897532621</v>
      </c>
      <c r="GH308">
        <v>1.023923628416977</v>
      </c>
      <c r="GI308">
        <v>1.0098251959011451</v>
      </c>
      <c r="GJ308">
        <v>0.9887602082918362</v>
      </c>
      <c r="GK308">
        <v>1.008442972780933</v>
      </c>
      <c r="GL308">
        <v>0.97829212695072765</v>
      </c>
      <c r="GM308">
        <v>1.119785227964647</v>
      </c>
      <c r="GN308">
        <v>0.99801258694932105</v>
      </c>
      <c r="GO308">
        <v>1.036054265348356</v>
      </c>
      <c r="GP308">
        <v>1</v>
      </c>
      <c r="GQ308">
        <v>1.0045624222314391</v>
      </c>
      <c r="GR308">
        <v>1.044562334217507</v>
      </c>
      <c r="GS308">
        <v>0.96503578552152991</v>
      </c>
      <c r="GT308">
        <v>0.99624974660450438</v>
      </c>
    </row>
    <row r="309" spans="1:202" ht="71.25" x14ac:dyDescent="0.45">
      <c r="A309" s="2">
        <v>43328</v>
      </c>
      <c r="B309">
        <f t="shared" si="4"/>
        <v>12031011.01260256</v>
      </c>
      <c r="C309" t="s">
        <v>951</v>
      </c>
      <c r="D309" t="s">
        <v>913</v>
      </c>
      <c r="E309" t="s">
        <v>1319</v>
      </c>
      <c r="F309" t="s">
        <v>1218</v>
      </c>
      <c r="G309" t="s">
        <v>385</v>
      </c>
      <c r="H309" t="s">
        <v>1206</v>
      </c>
      <c r="I309" t="s">
        <v>1320</v>
      </c>
      <c r="J309" t="s">
        <v>815</v>
      </c>
      <c r="K309" t="s">
        <v>666</v>
      </c>
      <c r="L309" t="s">
        <v>1321</v>
      </c>
      <c r="M309" t="s">
        <v>573</v>
      </c>
      <c r="N309" t="s">
        <v>245</v>
      </c>
      <c r="O309" t="s">
        <v>576</v>
      </c>
      <c r="P309" t="s">
        <v>427</v>
      </c>
      <c r="Q309" t="s">
        <v>653</v>
      </c>
      <c r="R309" t="s">
        <v>1216</v>
      </c>
      <c r="S309" t="s">
        <v>946</v>
      </c>
      <c r="T309" t="s">
        <v>602</v>
      </c>
      <c r="U309" t="s">
        <v>216</v>
      </c>
      <c r="V309" t="s">
        <v>664</v>
      </c>
      <c r="W309" t="s">
        <v>1234</v>
      </c>
      <c r="X309" t="s">
        <v>532</v>
      </c>
      <c r="Y309" t="s">
        <v>206</v>
      </c>
      <c r="Z309" t="s">
        <v>1255</v>
      </c>
      <c r="AA309" t="s">
        <v>631</v>
      </c>
      <c r="AB309" t="s">
        <v>319</v>
      </c>
      <c r="AC309" t="s">
        <v>606</v>
      </c>
      <c r="AD309" t="s">
        <v>933</v>
      </c>
      <c r="AE309" t="s">
        <v>560</v>
      </c>
      <c r="AF309" t="s">
        <v>1168</v>
      </c>
      <c r="AG309" t="s">
        <v>379</v>
      </c>
      <c r="AH309" t="s">
        <v>1322</v>
      </c>
      <c r="AI309" t="s">
        <v>1118</v>
      </c>
      <c r="AJ309" t="s">
        <v>1284</v>
      </c>
      <c r="AK309" t="s">
        <v>1297</v>
      </c>
      <c r="AL309" t="s">
        <v>765</v>
      </c>
      <c r="AM309" t="s">
        <v>1312</v>
      </c>
      <c r="AN309" t="s">
        <v>246</v>
      </c>
      <c r="AO309" t="s">
        <v>227</v>
      </c>
      <c r="AP309" s="6" t="s">
        <v>559</v>
      </c>
      <c r="AQ309" s="6" t="s">
        <v>1304</v>
      </c>
      <c r="AR309" s="6" t="s">
        <v>535</v>
      </c>
      <c r="AS309" s="6" t="s">
        <v>761</v>
      </c>
      <c r="AT309" s="6" t="s">
        <v>1323</v>
      </c>
      <c r="AU309" s="6" t="s">
        <v>244</v>
      </c>
      <c r="AV309" s="6" t="s">
        <v>1096</v>
      </c>
      <c r="AW309" s="6" t="s">
        <v>1024</v>
      </c>
      <c r="AX309" s="6" t="s">
        <v>1097</v>
      </c>
      <c r="AY309" s="6" t="s">
        <v>540</v>
      </c>
      <c r="AZ309" s="6" t="s">
        <v>1070</v>
      </c>
      <c r="BA309" s="6" t="s">
        <v>956</v>
      </c>
      <c r="BB309" s="6" t="s">
        <v>918</v>
      </c>
      <c r="BC309" s="6" t="s">
        <v>1324</v>
      </c>
      <c r="BD309" s="6" t="s">
        <v>1223</v>
      </c>
      <c r="BE309" s="6" t="s">
        <v>408</v>
      </c>
      <c r="BF309" s="6" t="s">
        <v>1213</v>
      </c>
      <c r="BG309" s="6" t="s">
        <v>1325</v>
      </c>
      <c r="BH309" s="6" t="s">
        <v>826</v>
      </c>
      <c r="BI309" s="6" t="s">
        <v>682</v>
      </c>
      <c r="BJ309" s="6" t="s">
        <v>1326</v>
      </c>
      <c r="BK309" s="6" t="s">
        <v>592</v>
      </c>
      <c r="BL309" s="6" t="s">
        <v>295</v>
      </c>
      <c r="BM309" s="6" t="s">
        <v>595</v>
      </c>
      <c r="BN309" s="6" t="s">
        <v>440</v>
      </c>
      <c r="BO309" s="6" t="s">
        <v>669</v>
      </c>
      <c r="BP309" s="6" t="s">
        <v>1221</v>
      </c>
      <c r="BQ309" s="6" t="s">
        <v>949</v>
      </c>
      <c r="BR309" s="6" t="s">
        <v>614</v>
      </c>
      <c r="BS309" s="6" t="s">
        <v>266</v>
      </c>
      <c r="BT309" s="6" t="s">
        <v>680</v>
      </c>
      <c r="BU309" s="6" t="s">
        <v>1239</v>
      </c>
      <c r="BV309" s="6" t="s">
        <v>546</v>
      </c>
      <c r="BW309" s="6" t="s">
        <v>256</v>
      </c>
      <c r="BX309" s="6" t="s">
        <v>1258</v>
      </c>
      <c r="BY309" s="6" t="s">
        <v>642</v>
      </c>
      <c r="BZ309" s="6" t="s">
        <v>338</v>
      </c>
      <c r="CA309" s="6" t="s">
        <v>618</v>
      </c>
      <c r="CB309" s="6" t="s">
        <v>940</v>
      </c>
      <c r="CC309" s="6" t="s">
        <v>579</v>
      </c>
      <c r="CD309" s="6" t="s">
        <v>1172</v>
      </c>
      <c r="CE309" s="6" t="s">
        <v>402</v>
      </c>
      <c r="CF309" s="6" t="s">
        <v>1327</v>
      </c>
      <c r="CG309" s="6" t="s">
        <v>1124</v>
      </c>
      <c r="CH309" s="6" t="s">
        <v>1288</v>
      </c>
      <c r="CI309" s="6" t="s">
        <v>1302</v>
      </c>
      <c r="CJ309" s="6" t="s">
        <v>783</v>
      </c>
      <c r="CK309" s="6" t="s">
        <v>1318</v>
      </c>
      <c r="CL309" s="6" t="s">
        <v>296</v>
      </c>
      <c r="CM309" s="6" t="s">
        <v>277</v>
      </c>
      <c r="CN309" s="6" t="s">
        <v>578</v>
      </c>
      <c r="CO309" s="6" t="s">
        <v>1306</v>
      </c>
      <c r="CP309" s="6" t="s">
        <v>549</v>
      </c>
      <c r="CQ309" s="6" t="s">
        <v>779</v>
      </c>
      <c r="CR309" s="6" t="s">
        <v>1328</v>
      </c>
      <c r="CS309" s="6" t="s">
        <v>294</v>
      </c>
      <c r="CT309" s="6" t="s">
        <v>1099</v>
      </c>
      <c r="CU309" s="6" t="s">
        <v>1030</v>
      </c>
      <c r="CV309" s="6" t="s">
        <v>1100</v>
      </c>
      <c r="CW309" s="6" t="s">
        <v>554</v>
      </c>
      <c r="CX309" s="6" t="s">
        <v>1075</v>
      </c>
      <c r="CY309" s="6">
        <v>212714.08838546809</v>
      </c>
      <c r="CZ309" s="6">
        <v>210658.8798020336</v>
      </c>
      <c r="DA309" s="6">
        <v>211185.64856356059</v>
      </c>
      <c r="DB309" s="6">
        <v>228924.39734001009</v>
      </c>
      <c r="DC309" s="6">
        <v>248151.14867564451</v>
      </c>
      <c r="DD309" s="6">
        <v>256123.8044329306</v>
      </c>
      <c r="DE309" s="6">
        <v>248348.69137242061</v>
      </c>
      <c r="DF309" s="6">
        <v>222852.0290513277</v>
      </c>
      <c r="DG309" s="6">
        <v>242861.37643341941</v>
      </c>
      <c r="DH309" s="6">
        <v>234242.75805656251</v>
      </c>
      <c r="DI309" s="6">
        <v>242916.50424084181</v>
      </c>
      <c r="DJ309" s="6">
        <v>239251.72316530679</v>
      </c>
      <c r="DK309" s="6">
        <v>262517.52661828173</v>
      </c>
      <c r="DL309" s="6">
        <v>244288.30832419539</v>
      </c>
      <c r="DM309" s="6">
        <v>268948.20393176412</v>
      </c>
      <c r="DN309" s="6">
        <v>201360.76846157099</v>
      </c>
      <c r="DO309" s="6">
        <v>232688.09109643489</v>
      </c>
      <c r="DP309" s="6">
        <v>238245.8489496593</v>
      </c>
      <c r="DQ309" s="6">
        <v>233399.23374588549</v>
      </c>
      <c r="DR309" s="6">
        <v>238023.9558046147</v>
      </c>
      <c r="DS309" s="6">
        <v>263963.96750195138</v>
      </c>
      <c r="DT309" s="6">
        <v>249312.28726331569</v>
      </c>
      <c r="DU309" s="6">
        <v>247585.86445288669</v>
      </c>
      <c r="DV309" s="6">
        <v>228464.57557822019</v>
      </c>
      <c r="DW309" s="6">
        <v>227906.5813211551</v>
      </c>
      <c r="DX309" s="6">
        <v>234687.11350915171</v>
      </c>
      <c r="DY309" s="6">
        <v>232906.440225086</v>
      </c>
      <c r="DZ309" s="6">
        <v>248443.08903151119</v>
      </c>
      <c r="EA309" s="6">
        <v>236505.58557482279</v>
      </c>
      <c r="EB309" s="6">
        <v>225100.65003208799</v>
      </c>
      <c r="EC309" s="6">
        <v>292898.86380033661</v>
      </c>
      <c r="ED309" s="6">
        <v>266499.35156245017</v>
      </c>
      <c r="EE309" s="6">
        <v>251194.12872962639</v>
      </c>
      <c r="EF309" s="6">
        <v>235343.66341004189</v>
      </c>
      <c r="EG309" s="6">
        <v>227876.02220340681</v>
      </c>
      <c r="EH309" s="6">
        <v>236241.9151395619</v>
      </c>
      <c r="EI309" s="6">
        <v>280959.39224390738</v>
      </c>
      <c r="EJ309" s="6">
        <v>239169.9150630956</v>
      </c>
      <c r="EK309" s="6">
        <v>242604.9004841579</v>
      </c>
      <c r="EL309" s="6">
        <v>236771.45256229679</v>
      </c>
      <c r="EM309" s="6">
        <v>236793.9059908372</v>
      </c>
      <c r="EN309" s="6">
        <v>229376.26440304521</v>
      </c>
      <c r="EO309" s="6">
        <v>269235.37198375072</v>
      </c>
      <c r="EP309" s="6">
        <v>243709.61605651211</v>
      </c>
      <c r="EQ309" s="6">
        <v>242671.87723372781</v>
      </c>
      <c r="ER309" s="6">
        <v>254761.17882926861</v>
      </c>
      <c r="ES309" s="6">
        <v>233013.80464477779</v>
      </c>
      <c r="ET309" s="6">
        <v>247966.51423470629</v>
      </c>
      <c r="EU309" s="6">
        <v>235404.50700606481</v>
      </c>
      <c r="EV309" s="6">
        <v>215939.22607886331</v>
      </c>
      <c r="EW309">
        <v>1</v>
      </c>
      <c r="EX309">
        <v>1</v>
      </c>
      <c r="EY309">
        <v>1.0097087378640781</v>
      </c>
      <c r="EZ309">
        <v>0.96502424415288091</v>
      </c>
      <c r="FA309">
        <v>1.0391818629866929</v>
      </c>
      <c r="FB309">
        <v>0.90291393720352375</v>
      </c>
      <c r="FC309">
        <v>0.94889212356461283</v>
      </c>
      <c r="FD309">
        <v>1.084699453551913</v>
      </c>
      <c r="FE309">
        <v>0.98815949851993734</v>
      </c>
      <c r="FF309">
        <v>0.9501177478056092</v>
      </c>
      <c r="FG309">
        <v>1.0192307692307689</v>
      </c>
      <c r="FH309">
        <v>1.002275296777841</v>
      </c>
      <c r="FI309">
        <v>1.041212073845063</v>
      </c>
      <c r="FJ309">
        <v>1.0318606694894941</v>
      </c>
      <c r="FK309">
        <v>1.039079303406647</v>
      </c>
      <c r="FL309">
        <v>1.156028368794326</v>
      </c>
      <c r="FM309">
        <v>1.0143882985770689</v>
      </c>
      <c r="FN309">
        <v>1.015923566878981</v>
      </c>
      <c r="FO309">
        <v>0.93635748138117791</v>
      </c>
      <c r="FP309">
        <v>1.057170219853427</v>
      </c>
      <c r="FQ309">
        <v>1.004261363636364</v>
      </c>
      <c r="FR309">
        <v>0.9739030004825453</v>
      </c>
      <c r="FS309">
        <v>1.1268640587853891</v>
      </c>
      <c r="FT309">
        <v>0.89486356340288931</v>
      </c>
      <c r="FU309">
        <v>0.99696918673177315</v>
      </c>
      <c r="FV309">
        <v>1.0392316457756801</v>
      </c>
      <c r="FW309">
        <v>1.0266138880700719</v>
      </c>
      <c r="FX309">
        <v>1.0131434830230011</v>
      </c>
      <c r="FY309">
        <v>1.062517804485575</v>
      </c>
      <c r="FZ309">
        <v>0.98958953004164185</v>
      </c>
      <c r="GA309">
        <v>1.0608228980322001</v>
      </c>
      <c r="GB309">
        <v>1.1031523642732051</v>
      </c>
      <c r="GC309">
        <v>0.98517648375006994</v>
      </c>
      <c r="GD309">
        <v>1.052397991733933</v>
      </c>
      <c r="GE309">
        <v>1.008649130628622</v>
      </c>
      <c r="GF309">
        <v>1.0085416448767559</v>
      </c>
      <c r="GG309">
        <v>0.95367997070670263</v>
      </c>
      <c r="GH309">
        <v>1.063129516606133</v>
      </c>
      <c r="GI309">
        <v>1.0111621799080761</v>
      </c>
      <c r="GJ309">
        <v>1.0203752733970299</v>
      </c>
      <c r="GK309">
        <v>1.0632572704874621</v>
      </c>
      <c r="GL309">
        <v>0.99996415256667626</v>
      </c>
      <c r="GM309">
        <v>0.96257970966732032</v>
      </c>
      <c r="GN309">
        <v>0.97577165615665451</v>
      </c>
      <c r="GO309">
        <v>0.99622708509032809</v>
      </c>
      <c r="GP309">
        <v>1.0378604446401061</v>
      </c>
      <c r="GQ309">
        <v>1.051197357555739</v>
      </c>
      <c r="GR309">
        <v>0.9756221432199087</v>
      </c>
      <c r="GS309">
        <v>0.97511651469098271</v>
      </c>
      <c r="GT309">
        <v>0.96164411435547459</v>
      </c>
    </row>
    <row r="310" spans="1:202" ht="71.25" x14ac:dyDescent="0.45">
      <c r="A310" s="2">
        <v>43335</v>
      </c>
      <c r="B310">
        <f t="shared" si="4"/>
        <v>12172591.28259553</v>
      </c>
      <c r="C310" t="s">
        <v>951</v>
      </c>
      <c r="D310" t="s">
        <v>913</v>
      </c>
      <c r="E310" t="s">
        <v>1319</v>
      </c>
      <c r="F310" t="s">
        <v>1218</v>
      </c>
      <c r="G310" t="s">
        <v>385</v>
      </c>
      <c r="H310" t="s">
        <v>1206</v>
      </c>
      <c r="I310" t="s">
        <v>1320</v>
      </c>
      <c r="J310" t="s">
        <v>815</v>
      </c>
      <c r="K310" t="s">
        <v>666</v>
      </c>
      <c r="L310" t="s">
        <v>1321</v>
      </c>
      <c r="M310" t="s">
        <v>573</v>
      </c>
      <c r="N310" t="s">
        <v>245</v>
      </c>
      <c r="O310" t="s">
        <v>576</v>
      </c>
      <c r="P310" t="s">
        <v>427</v>
      </c>
      <c r="Q310" t="s">
        <v>653</v>
      </c>
      <c r="R310" t="s">
        <v>1216</v>
      </c>
      <c r="S310" t="s">
        <v>946</v>
      </c>
      <c r="T310" t="s">
        <v>602</v>
      </c>
      <c r="U310" t="s">
        <v>216</v>
      </c>
      <c r="V310" t="s">
        <v>664</v>
      </c>
      <c r="W310" t="s">
        <v>1234</v>
      </c>
      <c r="X310" t="s">
        <v>532</v>
      </c>
      <c r="Y310" t="s">
        <v>206</v>
      </c>
      <c r="Z310" t="s">
        <v>1255</v>
      </c>
      <c r="AA310" t="s">
        <v>631</v>
      </c>
      <c r="AB310" t="s">
        <v>319</v>
      </c>
      <c r="AC310" t="s">
        <v>606</v>
      </c>
      <c r="AD310" t="s">
        <v>933</v>
      </c>
      <c r="AE310" t="s">
        <v>560</v>
      </c>
      <c r="AF310" t="s">
        <v>1168</v>
      </c>
      <c r="AG310" t="s">
        <v>379</v>
      </c>
      <c r="AH310" t="s">
        <v>1322</v>
      </c>
      <c r="AI310" t="s">
        <v>1118</v>
      </c>
      <c r="AJ310" t="s">
        <v>1284</v>
      </c>
      <c r="AK310" t="s">
        <v>1297</v>
      </c>
      <c r="AL310" t="s">
        <v>765</v>
      </c>
      <c r="AM310" t="s">
        <v>1312</v>
      </c>
      <c r="AN310" t="s">
        <v>246</v>
      </c>
      <c r="AO310" t="s">
        <v>227</v>
      </c>
      <c r="AP310" s="6" t="s">
        <v>559</v>
      </c>
      <c r="AQ310" s="6" t="s">
        <v>1304</v>
      </c>
      <c r="AR310" s="6" t="s">
        <v>535</v>
      </c>
      <c r="AS310" s="6" t="s">
        <v>761</v>
      </c>
      <c r="AT310" s="6" t="s">
        <v>1323</v>
      </c>
      <c r="AU310" s="6" t="s">
        <v>244</v>
      </c>
      <c r="AV310" s="6" t="s">
        <v>1096</v>
      </c>
      <c r="AW310" s="6" t="s">
        <v>1024</v>
      </c>
      <c r="AX310" s="6" t="s">
        <v>1097</v>
      </c>
      <c r="AY310" s="6" t="s">
        <v>540</v>
      </c>
      <c r="AZ310" s="6" t="s">
        <v>1070</v>
      </c>
      <c r="BA310" s="6" t="s">
        <v>956</v>
      </c>
      <c r="BB310" s="6" t="s">
        <v>918</v>
      </c>
      <c r="BC310" s="6" t="s">
        <v>1324</v>
      </c>
      <c r="BD310" s="6" t="s">
        <v>1223</v>
      </c>
      <c r="BE310" s="6" t="s">
        <v>408</v>
      </c>
      <c r="BF310" s="6" t="s">
        <v>1213</v>
      </c>
      <c r="BG310" s="6" t="s">
        <v>1325</v>
      </c>
      <c r="BH310" s="6" t="s">
        <v>826</v>
      </c>
      <c r="BI310" s="6" t="s">
        <v>682</v>
      </c>
      <c r="BJ310" s="6" t="s">
        <v>1326</v>
      </c>
      <c r="BK310" s="6" t="s">
        <v>592</v>
      </c>
      <c r="BL310" s="6" t="s">
        <v>295</v>
      </c>
      <c r="BM310" s="6" t="s">
        <v>595</v>
      </c>
      <c r="BN310" s="6" t="s">
        <v>440</v>
      </c>
      <c r="BO310" s="6" t="s">
        <v>669</v>
      </c>
      <c r="BP310" s="6" t="s">
        <v>1221</v>
      </c>
      <c r="BQ310" s="6" t="s">
        <v>949</v>
      </c>
      <c r="BR310" s="6" t="s">
        <v>614</v>
      </c>
      <c r="BS310" s="6" t="s">
        <v>266</v>
      </c>
      <c r="BT310" s="6" t="s">
        <v>680</v>
      </c>
      <c r="BU310" s="6" t="s">
        <v>1239</v>
      </c>
      <c r="BV310" s="6" t="s">
        <v>546</v>
      </c>
      <c r="BW310" s="6" t="s">
        <v>256</v>
      </c>
      <c r="BX310" s="6" t="s">
        <v>1258</v>
      </c>
      <c r="BY310" s="6" t="s">
        <v>642</v>
      </c>
      <c r="BZ310" s="6" t="s">
        <v>338</v>
      </c>
      <c r="CA310" s="6" t="s">
        <v>618</v>
      </c>
      <c r="CB310" s="6" t="s">
        <v>940</v>
      </c>
      <c r="CC310" s="6" t="s">
        <v>579</v>
      </c>
      <c r="CD310" s="6" t="s">
        <v>1172</v>
      </c>
      <c r="CE310" s="6" t="s">
        <v>402</v>
      </c>
      <c r="CF310" s="6" t="s">
        <v>1327</v>
      </c>
      <c r="CG310" s="6" t="s">
        <v>1124</v>
      </c>
      <c r="CH310" s="6" t="s">
        <v>1288</v>
      </c>
      <c r="CI310" s="6" t="s">
        <v>1302</v>
      </c>
      <c r="CJ310" s="6" t="s">
        <v>783</v>
      </c>
      <c r="CK310" s="6" t="s">
        <v>1318</v>
      </c>
      <c r="CL310" s="6" t="s">
        <v>296</v>
      </c>
      <c r="CM310" s="6" t="s">
        <v>277</v>
      </c>
      <c r="CN310" s="6" t="s">
        <v>578</v>
      </c>
      <c r="CO310" s="6" t="s">
        <v>1306</v>
      </c>
      <c r="CP310" s="6" t="s">
        <v>549</v>
      </c>
      <c r="CQ310" s="6" t="s">
        <v>779</v>
      </c>
      <c r="CR310" s="6" t="s">
        <v>1328</v>
      </c>
      <c r="CS310" s="6" t="s">
        <v>294</v>
      </c>
      <c r="CT310" s="6" t="s">
        <v>1099</v>
      </c>
      <c r="CU310" s="6" t="s">
        <v>1030</v>
      </c>
      <c r="CV310" s="6" t="s">
        <v>1100</v>
      </c>
      <c r="CW310" s="6" t="s">
        <v>554</v>
      </c>
      <c r="CX310" s="6" t="s">
        <v>1075</v>
      </c>
      <c r="CY310" s="6">
        <v>212714.08838546809</v>
      </c>
      <c r="CZ310" s="6">
        <v>210658.8798020336</v>
      </c>
      <c r="DA310" s="6">
        <v>213235.9946661194</v>
      </c>
      <c r="DB310" s="6">
        <v>220917.59351119699</v>
      </c>
      <c r="DC310" s="6">
        <v>257874.17298304409</v>
      </c>
      <c r="DD310" s="6">
        <v>231257.75267208269</v>
      </c>
      <c r="DE310" s="6">
        <v>235656.1171408688</v>
      </c>
      <c r="DF310" s="6">
        <v>241727.47413491001</v>
      </c>
      <c r="DG310" s="6">
        <v>239985.7759463095</v>
      </c>
      <c r="DH310" s="6">
        <v>222558.2017244754</v>
      </c>
      <c r="DI310" s="6">
        <v>247587.97547624249</v>
      </c>
      <c r="DJ310" s="6">
        <v>239796.09184011759</v>
      </c>
      <c r="DK310" s="6">
        <v>273336.41831089742</v>
      </c>
      <c r="DL310" s="6">
        <v>252071.49737586029</v>
      </c>
      <c r="DM310" s="6">
        <v>279458.51239388622</v>
      </c>
      <c r="DN310" s="6">
        <v>232778.76070380199</v>
      </c>
      <c r="DO310" s="6">
        <v>236036.07682645859</v>
      </c>
      <c r="DP310" s="6">
        <v>242039.57265904869</v>
      </c>
      <c r="DQ310" s="6">
        <v>218545.11866659409</v>
      </c>
      <c r="DR310" s="6">
        <v>251631.83768834689</v>
      </c>
      <c r="DS310" s="6">
        <v>265088.81395437452</v>
      </c>
      <c r="DT310" s="6">
        <v>242805.9846229094</v>
      </c>
      <c r="DU310" s="6">
        <v>278995.61211526912</v>
      </c>
      <c r="DV310" s="6">
        <v>204444.62421325481</v>
      </c>
      <c r="DW310" s="6">
        <v>227215.8390305707</v>
      </c>
      <c r="DX310" s="6">
        <v>243894.27521445951</v>
      </c>
      <c r="DY310" s="6">
        <v>239104.98615603539</v>
      </c>
      <c r="DZ310" s="6">
        <v>251708.49655437889</v>
      </c>
      <c r="EA310" s="6">
        <v>251291.3955335361</v>
      </c>
      <c r="EB310" s="6">
        <v>222757.2464773221</v>
      </c>
      <c r="EC310" s="6">
        <v>310713.82152701181</v>
      </c>
      <c r="ED310" s="6">
        <v>293989.3897533929</v>
      </c>
      <c r="EE310" s="6">
        <v>247470.5484805158</v>
      </c>
      <c r="EF310" s="6">
        <v>247675.19874003471</v>
      </c>
      <c r="EG310" s="6">
        <v>229846.9516865749</v>
      </c>
      <c r="EH310" s="6">
        <v>238259.80968368889</v>
      </c>
      <c r="EI310" s="6">
        <v>267945.3449649426</v>
      </c>
      <c r="EJ310" s="6">
        <v>254268.59618775881</v>
      </c>
      <c r="EK310" s="6">
        <v>245312.900029943</v>
      </c>
      <c r="EL310" s="6">
        <v>241595.73564086549</v>
      </c>
      <c r="EM310" s="6">
        <v>251772.8421518823</v>
      </c>
      <c r="EN310" s="6">
        <v>229368.0418527009</v>
      </c>
      <c r="EO310" s="6">
        <v>259160.50619629171</v>
      </c>
      <c r="EP310" s="6">
        <v>237804.93568076511</v>
      </c>
      <c r="EQ310" s="6">
        <v>241756.2968899546</v>
      </c>
      <c r="ER310" s="6">
        <v>264406.55033678212</v>
      </c>
      <c r="ES310" s="6">
        <v>244943.4957165996</v>
      </c>
      <c r="ET310" s="6">
        <v>241921.6220644342</v>
      </c>
      <c r="EU310" s="6">
        <v>229546.82241430299</v>
      </c>
      <c r="EV310" s="6">
        <v>207656.6858172151</v>
      </c>
      <c r="EW310">
        <v>1</v>
      </c>
      <c r="EX310">
        <v>1.0731707317073169</v>
      </c>
      <c r="EY310">
        <v>1.0323426573426571</v>
      </c>
      <c r="EZ310">
        <v>1.0334601790618341</v>
      </c>
      <c r="FA310">
        <v>1.062366611335072</v>
      </c>
      <c r="FB310">
        <v>0.99039327529270493</v>
      </c>
      <c r="FC310">
        <v>1.169763081643088</v>
      </c>
      <c r="FD310">
        <v>1.1194374475230899</v>
      </c>
      <c r="FE310">
        <v>0.97938325991189423</v>
      </c>
      <c r="FF310">
        <v>1.017575484452456</v>
      </c>
      <c r="FG310">
        <v>1.015271179582478</v>
      </c>
      <c r="FH310">
        <v>0.97712948209980111</v>
      </c>
      <c r="FI310">
        <v>1.016585854532384</v>
      </c>
      <c r="FJ310">
        <v>0.97796497313368136</v>
      </c>
      <c r="FK310">
        <v>1.0205492029045991</v>
      </c>
      <c r="FL310">
        <v>0.8619631901840491</v>
      </c>
      <c r="FM310">
        <v>1.039248210647302</v>
      </c>
      <c r="FN310">
        <v>1.0799373040752349</v>
      </c>
      <c r="FO310">
        <v>1.032778982887443</v>
      </c>
      <c r="FP310">
        <v>1.0039387136161351</v>
      </c>
      <c r="FQ310">
        <v>0.98896746817538905</v>
      </c>
      <c r="FR310">
        <v>1.026771934954595</v>
      </c>
      <c r="FS310">
        <v>1.069812044495591</v>
      </c>
      <c r="FT310">
        <v>0.91180866965620444</v>
      </c>
      <c r="FU310">
        <v>1.001182232730957</v>
      </c>
      <c r="FV310">
        <v>1.0041510025062661</v>
      </c>
      <c r="FW310">
        <v>1.0342507896140121</v>
      </c>
      <c r="FX310">
        <v>1.0008408408408409</v>
      </c>
      <c r="FY310">
        <v>0.96954414034477521</v>
      </c>
      <c r="FZ310">
        <v>0.98406973249173424</v>
      </c>
      <c r="GA310">
        <v>0.94684904128411718</v>
      </c>
      <c r="GB310">
        <v>0.91411335132560723</v>
      </c>
      <c r="GC310">
        <v>0.98197251873722458</v>
      </c>
      <c r="GD310">
        <v>0.94868212967843968</v>
      </c>
      <c r="GE310">
        <v>1.0160007072135779</v>
      </c>
      <c r="GF310">
        <v>0.97296736725663713</v>
      </c>
      <c r="GG310">
        <v>1.0840372432328651</v>
      </c>
      <c r="GH310">
        <v>1.014827598351707</v>
      </c>
      <c r="GI310">
        <v>1.0014757969303421</v>
      </c>
      <c r="GJ310">
        <v>1.000028203971119</v>
      </c>
      <c r="GK310">
        <v>0.97768114309969212</v>
      </c>
      <c r="GL310">
        <v>0.98849256139093034</v>
      </c>
      <c r="GM310">
        <v>1.2101920640898349</v>
      </c>
      <c r="GN310">
        <v>1.079251700680272</v>
      </c>
      <c r="GO310">
        <v>1.0041882017465691</v>
      </c>
      <c r="GP310">
        <v>1.0171085189112761</v>
      </c>
      <c r="GQ310">
        <v>0.96936370777690495</v>
      </c>
      <c r="GR310">
        <v>0.97917751171264711</v>
      </c>
      <c r="GS310">
        <v>0.97173849798428991</v>
      </c>
      <c r="GT310">
        <v>0.98349555649597964</v>
      </c>
    </row>
    <row r="311" spans="1:202" ht="71.25" x14ac:dyDescent="0.45">
      <c r="A311" s="2">
        <v>43342</v>
      </c>
      <c r="B311">
        <f t="shared" si="4"/>
        <v>12308250.797184175</v>
      </c>
      <c r="C311" t="s">
        <v>951</v>
      </c>
      <c r="D311" t="s">
        <v>913</v>
      </c>
      <c r="E311" t="s">
        <v>1319</v>
      </c>
      <c r="F311" t="s">
        <v>1218</v>
      </c>
      <c r="G311" t="s">
        <v>385</v>
      </c>
      <c r="H311" t="s">
        <v>1206</v>
      </c>
      <c r="I311" t="s">
        <v>1320</v>
      </c>
      <c r="J311" t="s">
        <v>815</v>
      </c>
      <c r="K311" t="s">
        <v>666</v>
      </c>
      <c r="L311" t="s">
        <v>1321</v>
      </c>
      <c r="M311" t="s">
        <v>573</v>
      </c>
      <c r="N311" t="s">
        <v>245</v>
      </c>
      <c r="O311" t="s">
        <v>576</v>
      </c>
      <c r="P311" t="s">
        <v>427</v>
      </c>
      <c r="Q311" t="s">
        <v>653</v>
      </c>
      <c r="R311" t="s">
        <v>1216</v>
      </c>
      <c r="S311" t="s">
        <v>946</v>
      </c>
      <c r="T311" t="s">
        <v>602</v>
      </c>
      <c r="U311" t="s">
        <v>216</v>
      </c>
      <c r="V311" t="s">
        <v>664</v>
      </c>
      <c r="W311" t="s">
        <v>1234</v>
      </c>
      <c r="X311" t="s">
        <v>532</v>
      </c>
      <c r="Y311" t="s">
        <v>206</v>
      </c>
      <c r="Z311" t="s">
        <v>1255</v>
      </c>
      <c r="AA311" t="s">
        <v>631</v>
      </c>
      <c r="AB311" t="s">
        <v>319</v>
      </c>
      <c r="AC311" t="s">
        <v>606</v>
      </c>
      <c r="AD311" t="s">
        <v>933</v>
      </c>
      <c r="AE311" t="s">
        <v>560</v>
      </c>
      <c r="AF311" t="s">
        <v>1168</v>
      </c>
      <c r="AG311" t="s">
        <v>379</v>
      </c>
      <c r="AH311" t="s">
        <v>1322</v>
      </c>
      <c r="AI311" t="s">
        <v>1118</v>
      </c>
      <c r="AJ311" t="s">
        <v>1284</v>
      </c>
      <c r="AK311" t="s">
        <v>1297</v>
      </c>
      <c r="AL311" t="s">
        <v>765</v>
      </c>
      <c r="AM311" t="s">
        <v>1312</v>
      </c>
      <c r="AN311" t="s">
        <v>246</v>
      </c>
      <c r="AO311" t="s">
        <v>227</v>
      </c>
      <c r="AP311" s="6" t="s">
        <v>559</v>
      </c>
      <c r="AQ311" s="6" t="s">
        <v>1304</v>
      </c>
      <c r="AR311" s="6" t="s">
        <v>535</v>
      </c>
      <c r="AS311" s="6" t="s">
        <v>761</v>
      </c>
      <c r="AT311" s="6" t="s">
        <v>1323</v>
      </c>
      <c r="AU311" s="6" t="s">
        <v>244</v>
      </c>
      <c r="AV311" s="6" t="s">
        <v>1096</v>
      </c>
      <c r="AW311" s="6" t="s">
        <v>1024</v>
      </c>
      <c r="AX311" s="6" t="s">
        <v>1097</v>
      </c>
      <c r="AY311" s="6" t="s">
        <v>540</v>
      </c>
      <c r="AZ311" s="6" t="s">
        <v>1070</v>
      </c>
      <c r="BA311" s="6" t="s">
        <v>956</v>
      </c>
      <c r="BB311" s="6" t="s">
        <v>918</v>
      </c>
      <c r="BC311" s="6" t="s">
        <v>1324</v>
      </c>
      <c r="BD311" s="6" t="s">
        <v>1223</v>
      </c>
      <c r="BE311" s="6" t="s">
        <v>408</v>
      </c>
      <c r="BF311" s="6" t="s">
        <v>1213</v>
      </c>
      <c r="BG311" s="6" t="s">
        <v>1325</v>
      </c>
      <c r="BH311" s="6" t="s">
        <v>826</v>
      </c>
      <c r="BI311" s="6" t="s">
        <v>682</v>
      </c>
      <c r="BJ311" s="6" t="s">
        <v>1326</v>
      </c>
      <c r="BK311" s="6" t="s">
        <v>592</v>
      </c>
      <c r="BL311" s="6" t="s">
        <v>295</v>
      </c>
      <c r="BM311" s="6" t="s">
        <v>595</v>
      </c>
      <c r="BN311" s="6" t="s">
        <v>440</v>
      </c>
      <c r="BO311" s="6" t="s">
        <v>669</v>
      </c>
      <c r="BP311" s="6" t="s">
        <v>1221</v>
      </c>
      <c r="BQ311" s="6" t="s">
        <v>949</v>
      </c>
      <c r="BR311" s="6" t="s">
        <v>614</v>
      </c>
      <c r="BS311" s="6" t="s">
        <v>266</v>
      </c>
      <c r="BT311" s="6" t="s">
        <v>680</v>
      </c>
      <c r="BU311" s="6" t="s">
        <v>1239</v>
      </c>
      <c r="BV311" s="6" t="s">
        <v>546</v>
      </c>
      <c r="BW311" s="6" t="s">
        <v>256</v>
      </c>
      <c r="BX311" s="6" t="s">
        <v>1258</v>
      </c>
      <c r="BY311" s="6" t="s">
        <v>642</v>
      </c>
      <c r="BZ311" s="6" t="s">
        <v>338</v>
      </c>
      <c r="CA311" s="6" t="s">
        <v>618</v>
      </c>
      <c r="CB311" s="6" t="s">
        <v>940</v>
      </c>
      <c r="CC311" s="6" t="s">
        <v>579</v>
      </c>
      <c r="CD311" s="6" t="s">
        <v>1172</v>
      </c>
      <c r="CE311" s="6" t="s">
        <v>402</v>
      </c>
      <c r="CF311" s="6" t="s">
        <v>1327</v>
      </c>
      <c r="CG311" s="6" t="s">
        <v>1124</v>
      </c>
      <c r="CH311" s="6" t="s">
        <v>1288</v>
      </c>
      <c r="CI311" s="6" t="s">
        <v>1302</v>
      </c>
      <c r="CJ311" s="6" t="s">
        <v>783</v>
      </c>
      <c r="CK311" s="6" t="s">
        <v>1318</v>
      </c>
      <c r="CL311" s="6" t="s">
        <v>296</v>
      </c>
      <c r="CM311" s="6" t="s">
        <v>277</v>
      </c>
      <c r="CN311" s="6" t="s">
        <v>578</v>
      </c>
      <c r="CO311" s="6" t="s">
        <v>1306</v>
      </c>
      <c r="CP311" s="6" t="s">
        <v>549</v>
      </c>
      <c r="CQ311" s="6" t="s">
        <v>779</v>
      </c>
      <c r="CR311" s="6" t="s">
        <v>1328</v>
      </c>
      <c r="CS311" s="6" t="s">
        <v>294</v>
      </c>
      <c r="CT311" s="6" t="s">
        <v>1099</v>
      </c>
      <c r="CU311" s="6" t="s">
        <v>1030</v>
      </c>
      <c r="CV311" s="6" t="s">
        <v>1100</v>
      </c>
      <c r="CW311" s="6" t="s">
        <v>554</v>
      </c>
      <c r="CX311" s="6" t="s">
        <v>1075</v>
      </c>
      <c r="CY311" s="6">
        <v>212714.08838546809</v>
      </c>
      <c r="CZ311" s="6">
        <v>226072.9441777922</v>
      </c>
      <c r="DA311" s="6">
        <v>220132.61337472641</v>
      </c>
      <c r="DB311" s="6">
        <v>228309.53574799109</v>
      </c>
      <c r="DC311" s="6">
        <v>273956.91130283079</v>
      </c>
      <c r="DD311" s="6">
        <v>229036.1231057343</v>
      </c>
      <c r="DE311" s="6">
        <v>275661.82579474727</v>
      </c>
      <c r="DF311" s="6">
        <v>270598.78664178739</v>
      </c>
      <c r="DG311" s="6">
        <v>235038.05157878209</v>
      </c>
      <c r="DH311" s="6">
        <v>226469.76993865051</v>
      </c>
      <c r="DI311" s="6">
        <v>251368.9359122024</v>
      </c>
      <c r="DJ311" s="6">
        <v>234311.83102929051</v>
      </c>
      <c r="DK311" s="6">
        <v>277869.93638340489</v>
      </c>
      <c r="DL311" s="6">
        <v>246517.09515894999</v>
      </c>
      <c r="DM311" s="6">
        <v>285201.16206848557</v>
      </c>
      <c r="DN311" s="6">
        <v>200646.7231833385</v>
      </c>
      <c r="DO311" s="6">
        <v>245300.07049010621</v>
      </c>
      <c r="DP311" s="6">
        <v>261387.56357693509</v>
      </c>
      <c r="DQ311" s="6">
        <v>225708.80537150061</v>
      </c>
      <c r="DR311" s="6">
        <v>252622.94343370321</v>
      </c>
      <c r="DS311" s="6">
        <v>262164.21317807451</v>
      </c>
      <c r="DT311" s="6">
        <v>249306.37064982031</v>
      </c>
      <c r="DU311" s="6">
        <v>298472.8662023347</v>
      </c>
      <c r="DV311" s="6">
        <v>186414.3808222505</v>
      </c>
      <c r="DW311" s="6">
        <v>227484.46103246461</v>
      </c>
      <c r="DX311" s="6">
        <v>244906.68096213849</v>
      </c>
      <c r="DY311" s="6">
        <v>247294.52073252699</v>
      </c>
      <c r="DZ311" s="6">
        <v>251920.14333826839</v>
      </c>
      <c r="EA311" s="6">
        <v>243638.10005860121</v>
      </c>
      <c r="EB311" s="6">
        <v>219208.6639515337</v>
      </c>
      <c r="EC311" s="6">
        <v>294199.08402657538</v>
      </c>
      <c r="ED311" s="6">
        <v>268739.62632164411</v>
      </c>
      <c r="EE311" s="6">
        <v>243009.27780469449</v>
      </c>
      <c r="EF311" s="6">
        <v>234965.03500922691</v>
      </c>
      <c r="EG311" s="6">
        <v>233524.66546444531</v>
      </c>
      <c r="EH311" s="6">
        <v>231819.01975100621</v>
      </c>
      <c r="EI311" s="6">
        <v>290462.73309287551</v>
      </c>
      <c r="EJ311" s="6">
        <v>258038.7888054832</v>
      </c>
      <c r="EK311" s="6">
        <v>245674.9320547806</v>
      </c>
      <c r="EL311" s="6">
        <v>241602.54960001609</v>
      </c>
      <c r="EM311" s="6">
        <v>246153.56011651061</v>
      </c>
      <c r="EN311" s="6">
        <v>226728.60319219841</v>
      </c>
      <c r="EO311" s="6">
        <v>313633.98792425683</v>
      </c>
      <c r="EP311" s="6">
        <v>256651.38126362849</v>
      </c>
      <c r="EQ311" s="6">
        <v>242768.82103483321</v>
      </c>
      <c r="ER311" s="6">
        <v>268930.15480348421</v>
      </c>
      <c r="ES311" s="6">
        <v>237439.33520367939</v>
      </c>
      <c r="ET311" s="6">
        <v>236884.2119225401</v>
      </c>
      <c r="EU311" s="6">
        <v>223059.48442994131</v>
      </c>
      <c r="EV311" s="6">
        <v>204229.42777791279</v>
      </c>
      <c r="EW311">
        <v>0.93181818181818166</v>
      </c>
      <c r="EX311">
        <v>0.9259796806966617</v>
      </c>
      <c r="EY311">
        <v>0.73080357142857133</v>
      </c>
      <c r="EZ311">
        <v>1.004353562005277</v>
      </c>
      <c r="FA311">
        <v>0.92887383573243021</v>
      </c>
      <c r="FB311">
        <v>1.0083391243919391</v>
      </c>
      <c r="FC311">
        <v>0.8654805814710349</v>
      </c>
      <c r="FD311">
        <v>0.9287483607751712</v>
      </c>
      <c r="FE311">
        <v>1.07187222715173</v>
      </c>
      <c r="FF311">
        <v>1.032671364509929</v>
      </c>
      <c r="FG311">
        <v>1.068150208623087</v>
      </c>
      <c r="FH311">
        <v>0.96099756234764677</v>
      </c>
      <c r="FI311">
        <v>0.96932175198669368</v>
      </c>
      <c r="FJ311">
        <v>0.96965374140837768</v>
      </c>
      <c r="FK311">
        <v>1.0057368232341339</v>
      </c>
      <c r="FL311">
        <v>0.91908204658466364</v>
      </c>
      <c r="FM311">
        <v>1.07407521388564</v>
      </c>
      <c r="FN311">
        <v>0.97253834735279554</v>
      </c>
      <c r="FO311">
        <v>1.0127032520325201</v>
      </c>
      <c r="FP311">
        <v>1.056836415843257</v>
      </c>
      <c r="FQ311">
        <v>1.000874699322108</v>
      </c>
      <c r="FR311">
        <v>1.0822368421052631</v>
      </c>
      <c r="FS311">
        <v>0.92841163310961972</v>
      </c>
      <c r="FT311">
        <v>0.94943903159137877</v>
      </c>
      <c r="FU311">
        <v>1.018294955280088</v>
      </c>
      <c r="FV311">
        <v>0.96463306808134397</v>
      </c>
      <c r="FW311">
        <v>0.98401735511577371</v>
      </c>
      <c r="FX311">
        <v>0.95673671199011123</v>
      </c>
      <c r="FY311">
        <v>0.8690958164642375</v>
      </c>
      <c r="FZ311">
        <v>1.0076542476229851</v>
      </c>
      <c r="GA311">
        <v>1.04650939777522</v>
      </c>
      <c r="GB311">
        <v>0.99963994239078247</v>
      </c>
      <c r="GC311">
        <v>0.99165239191077936</v>
      </c>
      <c r="GD311">
        <v>1.0220234404983319</v>
      </c>
      <c r="GE311">
        <v>1.1460772833723649</v>
      </c>
      <c r="GF311">
        <v>1.072013093289689</v>
      </c>
      <c r="GG311">
        <v>0.9833899584748963</v>
      </c>
      <c r="GH311">
        <v>1.0585201968903819</v>
      </c>
      <c r="GI311">
        <v>0.90429805367135774</v>
      </c>
      <c r="GJ311">
        <v>1.011754388446469</v>
      </c>
      <c r="GK311">
        <v>1.134292685355774</v>
      </c>
      <c r="GL311">
        <v>1.0864159154491759</v>
      </c>
      <c r="GM311">
        <v>1.0104429240187249</v>
      </c>
      <c r="GN311">
        <v>1.02265306122449</v>
      </c>
      <c r="GO311">
        <v>0.97753164556962013</v>
      </c>
      <c r="GP311">
        <v>0.94390769444637512</v>
      </c>
      <c r="GQ311">
        <v>0.98684430038847448</v>
      </c>
      <c r="GR311">
        <v>1.0873935264054511</v>
      </c>
      <c r="GS311">
        <v>1.1052401746724889</v>
      </c>
      <c r="GT311">
        <v>0.91872177839527613</v>
      </c>
    </row>
    <row r="312" spans="1:202" ht="71.25" x14ac:dyDescent="0.45">
      <c r="A312" s="2">
        <v>43349</v>
      </c>
      <c r="B312">
        <f t="shared" si="4"/>
        <v>12005267.207810361</v>
      </c>
      <c r="C312" t="s">
        <v>913</v>
      </c>
      <c r="D312" t="s">
        <v>602</v>
      </c>
      <c r="E312" t="s">
        <v>385</v>
      </c>
      <c r="F312" t="s">
        <v>379</v>
      </c>
      <c r="G312" t="s">
        <v>1319</v>
      </c>
      <c r="H312" t="s">
        <v>1329</v>
      </c>
      <c r="I312" t="s">
        <v>1067</v>
      </c>
      <c r="J312" t="s">
        <v>1320</v>
      </c>
      <c r="K312" t="s">
        <v>204</v>
      </c>
      <c r="L312" t="s">
        <v>214</v>
      </c>
      <c r="M312" t="s">
        <v>384</v>
      </c>
      <c r="N312" t="s">
        <v>815</v>
      </c>
      <c r="O312" t="s">
        <v>986</v>
      </c>
      <c r="P312" t="s">
        <v>852</v>
      </c>
      <c r="Q312" t="s">
        <v>206</v>
      </c>
      <c r="R312" t="s">
        <v>653</v>
      </c>
      <c r="S312" t="s">
        <v>603</v>
      </c>
      <c r="T312" t="s">
        <v>426</v>
      </c>
      <c r="U312" t="s">
        <v>869</v>
      </c>
      <c r="V312" t="s">
        <v>223</v>
      </c>
      <c r="W312" t="s">
        <v>1147</v>
      </c>
      <c r="X312" t="s">
        <v>380</v>
      </c>
      <c r="Y312" t="s">
        <v>923</v>
      </c>
      <c r="Z312" t="s">
        <v>1321</v>
      </c>
      <c r="AA312" t="s">
        <v>1283</v>
      </c>
      <c r="AB312" t="s">
        <v>1330</v>
      </c>
      <c r="AC312" t="s">
        <v>1312</v>
      </c>
      <c r="AD312" t="s">
        <v>810</v>
      </c>
      <c r="AE312" t="s">
        <v>1331</v>
      </c>
      <c r="AF312" t="s">
        <v>792</v>
      </c>
      <c r="AG312" t="s">
        <v>833</v>
      </c>
      <c r="AH312" t="s">
        <v>933</v>
      </c>
      <c r="AI312" t="s">
        <v>1059</v>
      </c>
      <c r="AJ312" t="s">
        <v>573</v>
      </c>
      <c r="AK312" t="s">
        <v>307</v>
      </c>
      <c r="AL312" t="s">
        <v>1125</v>
      </c>
      <c r="AM312" t="s">
        <v>756</v>
      </c>
      <c r="AN312" t="s">
        <v>506</v>
      </c>
      <c r="AO312" t="s">
        <v>576</v>
      </c>
      <c r="AP312" s="6" t="s">
        <v>761</v>
      </c>
      <c r="AQ312" s="6" t="s">
        <v>1332</v>
      </c>
      <c r="AR312" s="6" t="s">
        <v>789</v>
      </c>
      <c r="AS312" s="6" t="s">
        <v>453</v>
      </c>
      <c r="AT312" s="6" t="s">
        <v>725</v>
      </c>
      <c r="AU312" s="6" t="s">
        <v>459</v>
      </c>
      <c r="AV312" s="6" t="s">
        <v>1096</v>
      </c>
      <c r="AW312" s="6" t="s">
        <v>1218</v>
      </c>
      <c r="AX312" s="6" t="s">
        <v>1333</v>
      </c>
      <c r="AY312" s="6" t="s">
        <v>347</v>
      </c>
      <c r="AZ312" s="6" t="s">
        <v>1322</v>
      </c>
      <c r="BA312" s="6" t="s">
        <v>918</v>
      </c>
      <c r="BB312" s="6" t="s">
        <v>614</v>
      </c>
      <c r="BC312" s="6" t="s">
        <v>408</v>
      </c>
      <c r="BD312" s="6" t="s">
        <v>402</v>
      </c>
      <c r="BE312" s="6" t="s">
        <v>1324</v>
      </c>
      <c r="BF312" s="6" t="s">
        <v>1334</v>
      </c>
      <c r="BG312" s="6" t="s">
        <v>1072</v>
      </c>
      <c r="BH312" s="6" t="s">
        <v>1325</v>
      </c>
      <c r="BI312" s="6" t="s">
        <v>254</v>
      </c>
      <c r="BJ312" s="6" t="s">
        <v>264</v>
      </c>
      <c r="BK312" s="6" t="s">
        <v>407</v>
      </c>
      <c r="BL312" s="6" t="s">
        <v>826</v>
      </c>
      <c r="BM312" s="6" t="s">
        <v>991</v>
      </c>
      <c r="BN312" s="6" t="s">
        <v>859</v>
      </c>
      <c r="BO312" s="6" t="s">
        <v>256</v>
      </c>
      <c r="BP312" s="6" t="s">
        <v>669</v>
      </c>
      <c r="BQ312" s="6" t="s">
        <v>615</v>
      </c>
      <c r="BR312" s="6" t="s">
        <v>439</v>
      </c>
      <c r="BS312" s="6" t="s">
        <v>877</v>
      </c>
      <c r="BT312" s="6" t="s">
        <v>273</v>
      </c>
      <c r="BU312" s="6" t="s">
        <v>1154</v>
      </c>
      <c r="BV312" s="6" t="s">
        <v>403</v>
      </c>
      <c r="BW312" s="6" t="s">
        <v>928</v>
      </c>
      <c r="BX312" s="6" t="s">
        <v>1326</v>
      </c>
      <c r="BY312" s="6" t="s">
        <v>1287</v>
      </c>
      <c r="BZ312" s="6" t="s">
        <v>1335</v>
      </c>
      <c r="CA312" s="6" t="s">
        <v>1318</v>
      </c>
      <c r="CB312" s="6" t="s">
        <v>821</v>
      </c>
      <c r="CC312" s="6" t="s">
        <v>1336</v>
      </c>
      <c r="CD312" s="6" t="s">
        <v>800</v>
      </c>
      <c r="CE312" s="6" t="s">
        <v>845</v>
      </c>
      <c r="CF312" s="6" t="s">
        <v>940</v>
      </c>
      <c r="CG312" s="6" t="s">
        <v>1065</v>
      </c>
      <c r="CH312" s="6" t="s">
        <v>592</v>
      </c>
      <c r="CI312" s="6" t="s">
        <v>326</v>
      </c>
      <c r="CJ312" s="6" t="s">
        <v>1135</v>
      </c>
      <c r="CK312" s="6" t="s">
        <v>774</v>
      </c>
      <c r="CL312" s="6" t="s">
        <v>524</v>
      </c>
      <c r="CM312" s="6" t="s">
        <v>595</v>
      </c>
      <c r="CN312" s="6" t="s">
        <v>779</v>
      </c>
      <c r="CO312" s="6" t="s">
        <v>1337</v>
      </c>
      <c r="CP312" s="6" t="s">
        <v>797</v>
      </c>
      <c r="CQ312" s="6" t="s">
        <v>476</v>
      </c>
      <c r="CR312" s="6" t="s">
        <v>749</v>
      </c>
      <c r="CS312" s="6" t="s">
        <v>482</v>
      </c>
      <c r="CT312" s="6" t="s">
        <v>1099</v>
      </c>
      <c r="CU312" s="6" t="s">
        <v>1223</v>
      </c>
      <c r="CV312" s="6" t="s">
        <v>1338</v>
      </c>
      <c r="CW312" s="6" t="s">
        <v>366</v>
      </c>
      <c r="CX312" s="6" t="s">
        <v>1327</v>
      </c>
      <c r="CY312" s="6">
        <v>230556.99388866159</v>
      </c>
      <c r="CZ312" s="6">
        <v>231549.83901686411</v>
      </c>
      <c r="DA312" s="6">
        <v>190230.5573989299</v>
      </c>
      <c r="DB312" s="6">
        <v>233423.99574328039</v>
      </c>
      <c r="DC312" s="6">
        <v>240020.60451743059</v>
      </c>
      <c r="DD312" s="6">
        <v>234591.4532387839</v>
      </c>
      <c r="DE312" s="6">
        <v>223851.94307852769</v>
      </c>
      <c r="DF312" s="6">
        <v>242938.3332643529</v>
      </c>
      <c r="DG312" s="6">
        <v>256840.7991193943</v>
      </c>
      <c r="DH312" s="6">
        <v>261890.5952924841</v>
      </c>
      <c r="DI312" s="6">
        <v>238406.83582494751</v>
      </c>
      <c r="DJ312" s="6">
        <v>238836.6649399118</v>
      </c>
      <c r="DK312" s="6">
        <v>243085.92192696931</v>
      </c>
      <c r="DL312" s="6">
        <v>237376.89173577569</v>
      </c>
      <c r="DM312" s="6">
        <v>252120.53971141949</v>
      </c>
      <c r="DN312" s="6">
        <v>212785.8894385098</v>
      </c>
      <c r="DO312" s="6">
        <v>243610.22204991191</v>
      </c>
      <c r="DP312" s="6">
        <v>237059.96013954509</v>
      </c>
      <c r="DQ312" s="6">
        <v>241286.01183810399</v>
      </c>
      <c r="DR312" s="6">
        <v>252838.56071218211</v>
      </c>
      <c r="DS312" s="6">
        <v>241398.11212116011</v>
      </c>
      <c r="DT312" s="6">
        <v>232261.0367111942</v>
      </c>
      <c r="DU312" s="6">
        <v>227307.14079140301</v>
      </c>
      <c r="DV312" s="6">
        <v>234549.92252749219</v>
      </c>
      <c r="DW312" s="6">
        <v>243763.1556803656</v>
      </c>
      <c r="DX312" s="6">
        <v>235132.46146911019</v>
      </c>
      <c r="DY312" s="6">
        <v>242856.1534060688</v>
      </c>
      <c r="DZ312" s="6">
        <v>232881.03162743669</v>
      </c>
      <c r="EA312" s="6">
        <v>225142.60909020121</v>
      </c>
      <c r="EB312" s="6">
        <v>244469.60661254011</v>
      </c>
      <c r="EC312" s="6">
        <v>241073.50545297339</v>
      </c>
      <c r="ED312" s="6">
        <v>232553.50149718899</v>
      </c>
      <c r="EE312" s="6">
        <v>242813.8042931486</v>
      </c>
      <c r="EF312" s="6">
        <v>244002.15247611189</v>
      </c>
      <c r="EG312" s="6">
        <v>259777.31837471449</v>
      </c>
      <c r="EH312" s="6">
        <v>268830.62483109708</v>
      </c>
      <c r="EI312" s="6">
        <v>238570.93949446539</v>
      </c>
      <c r="EJ312" s="6">
        <v>252518.1898446265</v>
      </c>
      <c r="EK312" s="6">
        <v>228947.30196236941</v>
      </c>
      <c r="EL312" s="6">
        <v>247595.71727541299</v>
      </c>
      <c r="EM312" s="6">
        <v>250104.91959768289</v>
      </c>
      <c r="EN312" s="6">
        <v>243778.33999859469</v>
      </c>
      <c r="EO312" s="6">
        <v>247258.88478811341</v>
      </c>
      <c r="EP312" s="6">
        <v>245521.7836137602</v>
      </c>
      <c r="EQ312" s="6">
        <v>227321.54254578881</v>
      </c>
      <c r="ER312" s="6">
        <v>231845.0875649403</v>
      </c>
      <c r="ES312" s="6">
        <v>237661.75910594739</v>
      </c>
      <c r="ET312" s="6">
        <v>265495.62336595613</v>
      </c>
      <c r="EU312" s="6">
        <v>265375.67239554232</v>
      </c>
      <c r="EV312" s="6">
        <v>231156.69641897091</v>
      </c>
      <c r="EW312">
        <v>0.97560975609756106</v>
      </c>
      <c r="EX312">
        <v>0.97335423197492166</v>
      </c>
      <c r="EY312">
        <v>0.91997556505803302</v>
      </c>
      <c r="EZ312">
        <v>0.97924602653356108</v>
      </c>
      <c r="FA312">
        <v>1.0072926162260709</v>
      </c>
      <c r="FB312">
        <v>0.96623018607856648</v>
      </c>
      <c r="FC312">
        <v>0.93106041614439705</v>
      </c>
      <c r="FD312">
        <v>0.98478192657671804</v>
      </c>
      <c r="FE312">
        <v>0.98385761589403975</v>
      </c>
      <c r="FF312">
        <v>1.0885028949545079</v>
      </c>
      <c r="FG312">
        <v>0.99609375</v>
      </c>
      <c r="FH312">
        <v>0.9209756097560976</v>
      </c>
      <c r="FI312">
        <v>1.0524308865586269</v>
      </c>
      <c r="FJ312">
        <v>1.0449378092817969</v>
      </c>
      <c r="FK312">
        <v>1.1156862745098051</v>
      </c>
      <c r="FL312">
        <v>0.98711491573083709</v>
      </c>
      <c r="FM312">
        <v>0.93160654422509392</v>
      </c>
      <c r="FN312">
        <v>0.97565141548860701</v>
      </c>
      <c r="FO312">
        <v>0.96362267937782242</v>
      </c>
      <c r="FP312">
        <v>1.0348409781045229</v>
      </c>
      <c r="FQ312">
        <v>1.0266550142014419</v>
      </c>
      <c r="FR312">
        <v>0.91033434650455924</v>
      </c>
      <c r="FS312">
        <v>0.97590361445783136</v>
      </c>
      <c r="FT312">
        <v>0.97224597683277614</v>
      </c>
      <c r="FU312">
        <v>0.94903860507447024</v>
      </c>
      <c r="FV312">
        <v>0.97830736327528256</v>
      </c>
      <c r="FW312">
        <v>1.006703860343743</v>
      </c>
      <c r="FX312">
        <v>1.046511627906977</v>
      </c>
      <c r="FY312">
        <v>1.0034161490683231</v>
      </c>
      <c r="FZ312">
        <v>0.97931423516515914</v>
      </c>
      <c r="GA312">
        <v>0.99639573597238762</v>
      </c>
      <c r="GB312">
        <v>1.0038019770280551</v>
      </c>
      <c r="GC312">
        <v>0.97321672641123524</v>
      </c>
      <c r="GD312">
        <v>0.99150755365550702</v>
      </c>
      <c r="GE312">
        <v>0.95747126436781615</v>
      </c>
      <c r="GF312">
        <v>1.0167938931297711</v>
      </c>
      <c r="GG312">
        <v>1.045681381957773</v>
      </c>
      <c r="GH312">
        <v>0.9820637732506643</v>
      </c>
      <c r="GI312">
        <v>1.0634858075122751</v>
      </c>
      <c r="GJ312">
        <v>0.98578179174588976</v>
      </c>
      <c r="GK312">
        <v>0.99495171202809485</v>
      </c>
      <c r="GL312">
        <v>0.97367668097281834</v>
      </c>
      <c r="GM312">
        <v>0.96107547319236519</v>
      </c>
      <c r="GN312">
        <v>0.9945120734384354</v>
      </c>
      <c r="GO312">
        <v>0.99190676594367111</v>
      </c>
      <c r="GP312">
        <v>0.97142857142857142</v>
      </c>
      <c r="GQ312">
        <v>0.98449537517811003</v>
      </c>
      <c r="GR312">
        <v>0.94187686041046548</v>
      </c>
      <c r="GS312">
        <v>1.053338601343343</v>
      </c>
      <c r="GT312">
        <v>0.97504725897920608</v>
      </c>
    </row>
    <row r="313" spans="1:202" ht="71.25" x14ac:dyDescent="0.45">
      <c r="A313" s="2">
        <v>43357</v>
      </c>
      <c r="B313">
        <f t="shared" si="4"/>
        <v>11903483.614692997</v>
      </c>
      <c r="C313" t="s">
        <v>913</v>
      </c>
      <c r="D313" t="s">
        <v>602</v>
      </c>
      <c r="E313" t="s">
        <v>385</v>
      </c>
      <c r="F313" t="s">
        <v>379</v>
      </c>
      <c r="G313" t="s">
        <v>1319</v>
      </c>
      <c r="H313" t="s">
        <v>1329</v>
      </c>
      <c r="I313" t="s">
        <v>1067</v>
      </c>
      <c r="J313" t="s">
        <v>1320</v>
      </c>
      <c r="K313" t="s">
        <v>204</v>
      </c>
      <c r="L313" t="s">
        <v>214</v>
      </c>
      <c r="M313" t="s">
        <v>384</v>
      </c>
      <c r="N313" t="s">
        <v>815</v>
      </c>
      <c r="O313" t="s">
        <v>986</v>
      </c>
      <c r="P313" t="s">
        <v>852</v>
      </c>
      <c r="Q313" t="s">
        <v>206</v>
      </c>
      <c r="R313" t="s">
        <v>653</v>
      </c>
      <c r="S313" t="s">
        <v>603</v>
      </c>
      <c r="T313" t="s">
        <v>426</v>
      </c>
      <c r="U313" t="s">
        <v>869</v>
      </c>
      <c r="V313" t="s">
        <v>223</v>
      </c>
      <c r="W313" t="s">
        <v>1147</v>
      </c>
      <c r="X313" t="s">
        <v>380</v>
      </c>
      <c r="Y313" t="s">
        <v>923</v>
      </c>
      <c r="Z313" t="s">
        <v>1321</v>
      </c>
      <c r="AA313" t="s">
        <v>1283</v>
      </c>
      <c r="AB313" t="s">
        <v>1330</v>
      </c>
      <c r="AC313" t="s">
        <v>1312</v>
      </c>
      <c r="AD313" t="s">
        <v>810</v>
      </c>
      <c r="AE313" t="s">
        <v>1331</v>
      </c>
      <c r="AF313" t="s">
        <v>792</v>
      </c>
      <c r="AG313" t="s">
        <v>833</v>
      </c>
      <c r="AH313" t="s">
        <v>933</v>
      </c>
      <c r="AI313" t="s">
        <v>1059</v>
      </c>
      <c r="AJ313" t="s">
        <v>573</v>
      </c>
      <c r="AK313" t="s">
        <v>307</v>
      </c>
      <c r="AL313" t="s">
        <v>1125</v>
      </c>
      <c r="AM313" t="s">
        <v>756</v>
      </c>
      <c r="AN313" t="s">
        <v>506</v>
      </c>
      <c r="AO313" t="s">
        <v>576</v>
      </c>
      <c r="AP313" s="6" t="s">
        <v>761</v>
      </c>
      <c r="AQ313" s="6" t="s">
        <v>1332</v>
      </c>
      <c r="AR313" s="6" t="s">
        <v>789</v>
      </c>
      <c r="AS313" s="6" t="s">
        <v>453</v>
      </c>
      <c r="AT313" s="6" t="s">
        <v>725</v>
      </c>
      <c r="AU313" s="6" t="s">
        <v>459</v>
      </c>
      <c r="AV313" s="6" t="s">
        <v>1096</v>
      </c>
      <c r="AW313" s="6" t="s">
        <v>1218</v>
      </c>
      <c r="AX313" s="6" t="s">
        <v>1333</v>
      </c>
      <c r="AY313" s="6" t="s">
        <v>347</v>
      </c>
      <c r="AZ313" s="6" t="s">
        <v>1322</v>
      </c>
      <c r="BA313" s="6" t="s">
        <v>918</v>
      </c>
      <c r="BB313" s="6" t="s">
        <v>614</v>
      </c>
      <c r="BC313" s="6" t="s">
        <v>408</v>
      </c>
      <c r="BD313" s="6" t="s">
        <v>402</v>
      </c>
      <c r="BE313" s="6" t="s">
        <v>1324</v>
      </c>
      <c r="BF313" s="6" t="s">
        <v>1334</v>
      </c>
      <c r="BG313" s="6" t="s">
        <v>1072</v>
      </c>
      <c r="BH313" s="6" t="s">
        <v>1325</v>
      </c>
      <c r="BI313" s="6" t="s">
        <v>254</v>
      </c>
      <c r="BJ313" s="6" t="s">
        <v>264</v>
      </c>
      <c r="BK313" s="6" t="s">
        <v>407</v>
      </c>
      <c r="BL313" s="6" t="s">
        <v>826</v>
      </c>
      <c r="BM313" s="6" t="s">
        <v>991</v>
      </c>
      <c r="BN313" s="6" t="s">
        <v>859</v>
      </c>
      <c r="BO313" s="6" t="s">
        <v>256</v>
      </c>
      <c r="BP313" s="6" t="s">
        <v>669</v>
      </c>
      <c r="BQ313" s="6" t="s">
        <v>615</v>
      </c>
      <c r="BR313" s="6" t="s">
        <v>439</v>
      </c>
      <c r="BS313" s="6" t="s">
        <v>877</v>
      </c>
      <c r="BT313" s="6" t="s">
        <v>273</v>
      </c>
      <c r="BU313" s="6" t="s">
        <v>1154</v>
      </c>
      <c r="BV313" s="6" t="s">
        <v>403</v>
      </c>
      <c r="BW313" s="6" t="s">
        <v>928</v>
      </c>
      <c r="BX313" s="6" t="s">
        <v>1326</v>
      </c>
      <c r="BY313" s="6" t="s">
        <v>1287</v>
      </c>
      <c r="BZ313" s="6" t="s">
        <v>1335</v>
      </c>
      <c r="CA313" s="6" t="s">
        <v>1318</v>
      </c>
      <c r="CB313" s="6" t="s">
        <v>821</v>
      </c>
      <c r="CC313" s="6" t="s">
        <v>1336</v>
      </c>
      <c r="CD313" s="6" t="s">
        <v>800</v>
      </c>
      <c r="CE313" s="6" t="s">
        <v>845</v>
      </c>
      <c r="CF313" s="6" t="s">
        <v>940</v>
      </c>
      <c r="CG313" s="6" t="s">
        <v>1065</v>
      </c>
      <c r="CH313" s="6" t="s">
        <v>592</v>
      </c>
      <c r="CI313" s="6" t="s">
        <v>326</v>
      </c>
      <c r="CJ313" s="6" t="s">
        <v>1135</v>
      </c>
      <c r="CK313" s="6" t="s">
        <v>774</v>
      </c>
      <c r="CL313" s="6" t="s">
        <v>524</v>
      </c>
      <c r="CM313" s="6" t="s">
        <v>595</v>
      </c>
      <c r="CN313" s="6" t="s">
        <v>779</v>
      </c>
      <c r="CO313" s="6" t="s">
        <v>1337</v>
      </c>
      <c r="CP313" s="6" t="s">
        <v>797</v>
      </c>
      <c r="CQ313" s="6" t="s">
        <v>476</v>
      </c>
      <c r="CR313" s="6" t="s">
        <v>749</v>
      </c>
      <c r="CS313" s="6" t="s">
        <v>482</v>
      </c>
      <c r="CT313" s="6" t="s">
        <v>1099</v>
      </c>
      <c r="CU313" s="6" t="s">
        <v>1223</v>
      </c>
      <c r="CV313" s="6" t="s">
        <v>1338</v>
      </c>
      <c r="CW313" s="6" t="s">
        <v>366</v>
      </c>
      <c r="CX313" s="6" t="s">
        <v>1327</v>
      </c>
      <c r="CY313" s="6">
        <v>224933.652574304</v>
      </c>
      <c r="CZ313" s="6">
        <v>225380.01572017651</v>
      </c>
      <c r="DA313" s="6">
        <v>175007.4645343851</v>
      </c>
      <c r="DB313" s="6">
        <v>228579.5203291942</v>
      </c>
      <c r="DC313" s="6">
        <v>241770.98267252589</v>
      </c>
      <c r="DD313" s="6">
        <v>226669.3435153515</v>
      </c>
      <c r="DE313" s="6">
        <v>208419.68327742591</v>
      </c>
      <c r="DF313" s="6">
        <v>239241.2798714063</v>
      </c>
      <c r="DG313" s="6">
        <v>252694.77628592719</v>
      </c>
      <c r="DH313" s="6">
        <v>285068.67113722838</v>
      </c>
      <c r="DI313" s="6">
        <v>237475.55912250641</v>
      </c>
      <c r="DJ313" s="6">
        <v>219962.74312514809</v>
      </c>
      <c r="DK313" s="6">
        <v>255831.1323235216</v>
      </c>
      <c r="DL313" s="6">
        <v>248044.0892245039</v>
      </c>
      <c r="DM313" s="6">
        <v>281287.4256780349</v>
      </c>
      <c r="DN313" s="6">
        <v>210044.1253218058</v>
      </c>
      <c r="DO313" s="6">
        <v>226948.87710182619</v>
      </c>
      <c r="DP313" s="6">
        <v>231287.88566582001</v>
      </c>
      <c r="DQ313" s="6">
        <v>232508.67322382281</v>
      </c>
      <c r="DR313" s="6">
        <v>261647.70346993429</v>
      </c>
      <c r="DS313" s="6">
        <v>247832.58222795089</v>
      </c>
      <c r="DT313" s="6">
        <v>211435.1990729564</v>
      </c>
      <c r="DU313" s="6">
        <v>221829.86029040531</v>
      </c>
      <c r="DV313" s="6">
        <v>228040.2185437936</v>
      </c>
      <c r="DW313" s="6">
        <v>231340.64523544509</v>
      </c>
      <c r="DX313" s="6">
        <v>230031.8184002722</v>
      </c>
      <c r="DY313" s="6">
        <v>244484.22714212179</v>
      </c>
      <c r="DZ313" s="6">
        <v>243712.7075170849</v>
      </c>
      <c r="EA313" s="6">
        <v>225911.72980448449</v>
      </c>
      <c r="EB313" s="6">
        <v>239412.5658208871</v>
      </c>
      <c r="EC313" s="6">
        <v>240204.6128892588</v>
      </c>
      <c r="ED313" s="6">
        <v>233437.664567675</v>
      </c>
      <c r="EE313" s="6">
        <v>236310.4557416364</v>
      </c>
      <c r="EF313" s="6">
        <v>241929.97728826769</v>
      </c>
      <c r="EG313" s="6">
        <v>248729.31747831861</v>
      </c>
      <c r="EH313" s="6">
        <v>273345.3376145201</v>
      </c>
      <c r="EI313" s="6">
        <v>249469.18970553699</v>
      </c>
      <c r="EJ313" s="6">
        <v>247988.96633324149</v>
      </c>
      <c r="EK313" s="6">
        <v>243482.20630520719</v>
      </c>
      <c r="EL313" s="6">
        <v>244075.3498043654</v>
      </c>
      <c r="EM313" s="6">
        <v>248842.3179403636</v>
      </c>
      <c r="EN313" s="6">
        <v>237361.28498289501</v>
      </c>
      <c r="EO313" s="6">
        <v>237634.44969875261</v>
      </c>
      <c r="EP313" s="6">
        <v>244174.3780960236</v>
      </c>
      <c r="EQ313" s="6">
        <v>225481.77609592001</v>
      </c>
      <c r="ER313" s="6">
        <v>225220.942205942</v>
      </c>
      <c r="ES313" s="6">
        <v>233976.90269649931</v>
      </c>
      <c r="ET313" s="6">
        <v>250064.18418864609</v>
      </c>
      <c r="EU313" s="6">
        <v>279530.43959166959</v>
      </c>
      <c r="EV313" s="6">
        <v>225388.70323800601</v>
      </c>
      <c r="EW313">
        <v>0.95</v>
      </c>
      <c r="EX313">
        <v>0.84057971014492761</v>
      </c>
      <c r="EY313">
        <v>0.91932270916334657</v>
      </c>
      <c r="EZ313">
        <v>0.93407109322602289</v>
      </c>
      <c r="FA313">
        <v>0.89140271493212675</v>
      </c>
      <c r="FB313">
        <v>0.88231098430813137</v>
      </c>
      <c r="FC313">
        <v>0.984921917070544</v>
      </c>
      <c r="FD313">
        <v>0.92751314322128409</v>
      </c>
      <c r="FE313">
        <v>0.90618426588136314</v>
      </c>
      <c r="FF313">
        <v>0.89057750759878429</v>
      </c>
      <c r="FG313">
        <v>0.86405228758169927</v>
      </c>
      <c r="FH313">
        <v>1.0201271186440679</v>
      </c>
      <c r="FI313">
        <v>0.88242753623188408</v>
      </c>
      <c r="FJ313">
        <v>1.1909637783181879</v>
      </c>
      <c r="FK313">
        <v>0.86787026681578483</v>
      </c>
      <c r="FL313">
        <v>0.91634364013341751</v>
      </c>
      <c r="FM313">
        <v>0.94826843821123197</v>
      </c>
      <c r="FN313">
        <v>1.0055872164487649</v>
      </c>
      <c r="FO313">
        <v>0.95235615725071598</v>
      </c>
      <c r="FP313">
        <v>1.0104247104247099</v>
      </c>
      <c r="FQ313">
        <v>0.7754841455628857</v>
      </c>
      <c r="FR313">
        <v>0.85141903171953259</v>
      </c>
      <c r="FS313">
        <v>0.87950617283950616</v>
      </c>
      <c r="FT313">
        <v>0.91092275707660331</v>
      </c>
      <c r="FU313">
        <v>0.96073755353047419</v>
      </c>
      <c r="FV313">
        <v>0.93472829481574027</v>
      </c>
      <c r="FW313">
        <v>0.93734078212290417</v>
      </c>
      <c r="FX313">
        <v>0.90246913580246901</v>
      </c>
      <c r="FY313">
        <v>0.8831631073970907</v>
      </c>
      <c r="FZ313">
        <v>0.93931559034914314</v>
      </c>
      <c r="GA313">
        <v>0.93872045614788013</v>
      </c>
      <c r="GB313">
        <v>1.018339845307392</v>
      </c>
      <c r="GC313">
        <v>0.97665899058152328</v>
      </c>
      <c r="GD313">
        <v>0.9377713037144938</v>
      </c>
      <c r="GE313">
        <v>0.96225156729358396</v>
      </c>
      <c r="GF313">
        <v>0.93993993993994007</v>
      </c>
      <c r="GG313">
        <v>0.91446402349486056</v>
      </c>
      <c r="GH313">
        <v>0.95437805336339721</v>
      </c>
      <c r="GI313">
        <v>0.99234587660679019</v>
      </c>
      <c r="GJ313">
        <v>0.89526456864886328</v>
      </c>
      <c r="GK313">
        <v>0.9705272446503419</v>
      </c>
      <c r="GL313">
        <v>0.96032912136350279</v>
      </c>
      <c r="GM313">
        <v>0.91314737752873887</v>
      </c>
      <c r="GN313">
        <v>0.99889635798133836</v>
      </c>
      <c r="GO313">
        <v>0.85998694516971286</v>
      </c>
      <c r="GP313">
        <v>0.96278047301394776</v>
      </c>
      <c r="GQ313">
        <v>0.99094811725745124</v>
      </c>
      <c r="GR313">
        <v>0.94827012641383901</v>
      </c>
      <c r="GS313">
        <v>0.95361340335083777</v>
      </c>
      <c r="GT313">
        <v>0.93156262117099653</v>
      </c>
    </row>
    <row r="314" spans="1:202" ht="71.25" x14ac:dyDescent="0.45">
      <c r="A314" s="2">
        <v>43364</v>
      </c>
      <c r="B314">
        <f t="shared" si="4"/>
        <v>11138535.373889321</v>
      </c>
      <c r="C314" t="s">
        <v>913</v>
      </c>
      <c r="D314" t="s">
        <v>602</v>
      </c>
      <c r="E314" t="s">
        <v>385</v>
      </c>
      <c r="F314" t="s">
        <v>379</v>
      </c>
      <c r="G314" t="s">
        <v>1319</v>
      </c>
      <c r="H314" t="s">
        <v>1329</v>
      </c>
      <c r="I314" t="s">
        <v>1067</v>
      </c>
      <c r="J314" t="s">
        <v>1320</v>
      </c>
      <c r="K314" t="s">
        <v>204</v>
      </c>
      <c r="L314" t="s">
        <v>214</v>
      </c>
      <c r="M314" t="s">
        <v>384</v>
      </c>
      <c r="N314" t="s">
        <v>815</v>
      </c>
      <c r="O314" t="s">
        <v>986</v>
      </c>
      <c r="P314" t="s">
        <v>852</v>
      </c>
      <c r="Q314" t="s">
        <v>206</v>
      </c>
      <c r="R314" t="s">
        <v>653</v>
      </c>
      <c r="S314" t="s">
        <v>603</v>
      </c>
      <c r="T314" t="s">
        <v>426</v>
      </c>
      <c r="U314" t="s">
        <v>869</v>
      </c>
      <c r="V314" t="s">
        <v>223</v>
      </c>
      <c r="W314" t="s">
        <v>1147</v>
      </c>
      <c r="X314" t="s">
        <v>380</v>
      </c>
      <c r="Y314" t="s">
        <v>923</v>
      </c>
      <c r="Z314" t="s">
        <v>1321</v>
      </c>
      <c r="AA314" t="s">
        <v>1283</v>
      </c>
      <c r="AB314" t="s">
        <v>1330</v>
      </c>
      <c r="AC314" t="s">
        <v>1312</v>
      </c>
      <c r="AD314" t="s">
        <v>810</v>
      </c>
      <c r="AE314" t="s">
        <v>1331</v>
      </c>
      <c r="AF314" t="s">
        <v>792</v>
      </c>
      <c r="AG314" t="s">
        <v>833</v>
      </c>
      <c r="AH314" t="s">
        <v>933</v>
      </c>
      <c r="AI314" t="s">
        <v>1059</v>
      </c>
      <c r="AJ314" t="s">
        <v>573</v>
      </c>
      <c r="AK314" t="s">
        <v>307</v>
      </c>
      <c r="AL314" t="s">
        <v>1125</v>
      </c>
      <c r="AM314" t="s">
        <v>756</v>
      </c>
      <c r="AN314" t="s">
        <v>506</v>
      </c>
      <c r="AO314" t="s">
        <v>576</v>
      </c>
      <c r="AP314" s="6" t="s">
        <v>761</v>
      </c>
      <c r="AQ314" s="6" t="s">
        <v>1332</v>
      </c>
      <c r="AR314" s="6" t="s">
        <v>789</v>
      </c>
      <c r="AS314" s="6" t="s">
        <v>453</v>
      </c>
      <c r="AT314" s="6" t="s">
        <v>725</v>
      </c>
      <c r="AU314" s="6" t="s">
        <v>459</v>
      </c>
      <c r="AV314" s="6" t="s">
        <v>1096</v>
      </c>
      <c r="AW314" s="6" t="s">
        <v>1218</v>
      </c>
      <c r="AX314" s="6" t="s">
        <v>1333</v>
      </c>
      <c r="AY314" s="6" t="s">
        <v>347</v>
      </c>
      <c r="AZ314" s="6" t="s">
        <v>1322</v>
      </c>
      <c r="BA314" s="6" t="s">
        <v>918</v>
      </c>
      <c r="BB314" s="6" t="s">
        <v>614</v>
      </c>
      <c r="BC314" s="6" t="s">
        <v>408</v>
      </c>
      <c r="BD314" s="6" t="s">
        <v>402</v>
      </c>
      <c r="BE314" s="6" t="s">
        <v>1324</v>
      </c>
      <c r="BF314" s="6" t="s">
        <v>1334</v>
      </c>
      <c r="BG314" s="6" t="s">
        <v>1072</v>
      </c>
      <c r="BH314" s="6" t="s">
        <v>1325</v>
      </c>
      <c r="BI314" s="6" t="s">
        <v>254</v>
      </c>
      <c r="BJ314" s="6" t="s">
        <v>264</v>
      </c>
      <c r="BK314" s="6" t="s">
        <v>407</v>
      </c>
      <c r="BL314" s="6" t="s">
        <v>826</v>
      </c>
      <c r="BM314" s="6" t="s">
        <v>991</v>
      </c>
      <c r="BN314" s="6" t="s">
        <v>859</v>
      </c>
      <c r="BO314" s="6" t="s">
        <v>256</v>
      </c>
      <c r="BP314" s="6" t="s">
        <v>669</v>
      </c>
      <c r="BQ314" s="6" t="s">
        <v>615</v>
      </c>
      <c r="BR314" s="6" t="s">
        <v>439</v>
      </c>
      <c r="BS314" s="6" t="s">
        <v>877</v>
      </c>
      <c r="BT314" s="6" t="s">
        <v>273</v>
      </c>
      <c r="BU314" s="6" t="s">
        <v>1154</v>
      </c>
      <c r="BV314" s="6" t="s">
        <v>403</v>
      </c>
      <c r="BW314" s="6" t="s">
        <v>928</v>
      </c>
      <c r="BX314" s="6" t="s">
        <v>1326</v>
      </c>
      <c r="BY314" s="6" t="s">
        <v>1287</v>
      </c>
      <c r="BZ314" s="6" t="s">
        <v>1335</v>
      </c>
      <c r="CA314" s="6" t="s">
        <v>1318</v>
      </c>
      <c r="CB314" s="6" t="s">
        <v>821</v>
      </c>
      <c r="CC314" s="6" t="s">
        <v>1336</v>
      </c>
      <c r="CD314" s="6" t="s">
        <v>800</v>
      </c>
      <c r="CE314" s="6" t="s">
        <v>845</v>
      </c>
      <c r="CF314" s="6" t="s">
        <v>940</v>
      </c>
      <c r="CG314" s="6" t="s">
        <v>1065</v>
      </c>
      <c r="CH314" s="6" t="s">
        <v>592</v>
      </c>
      <c r="CI314" s="6" t="s">
        <v>326</v>
      </c>
      <c r="CJ314" s="6" t="s">
        <v>1135</v>
      </c>
      <c r="CK314" s="6" t="s">
        <v>774</v>
      </c>
      <c r="CL314" s="6" t="s">
        <v>524</v>
      </c>
      <c r="CM314" s="6" t="s">
        <v>595</v>
      </c>
      <c r="CN314" s="6" t="s">
        <v>779</v>
      </c>
      <c r="CO314" s="6" t="s">
        <v>1337</v>
      </c>
      <c r="CP314" s="6" t="s">
        <v>797</v>
      </c>
      <c r="CQ314" s="6" t="s">
        <v>476</v>
      </c>
      <c r="CR314" s="6" t="s">
        <v>749</v>
      </c>
      <c r="CS314" s="6" t="s">
        <v>482</v>
      </c>
      <c r="CT314" s="6" t="s">
        <v>1099</v>
      </c>
      <c r="CU314" s="6" t="s">
        <v>1223</v>
      </c>
      <c r="CV314" s="6" t="s">
        <v>1338</v>
      </c>
      <c r="CW314" s="6" t="s">
        <v>366</v>
      </c>
      <c r="CX314" s="6" t="s">
        <v>1327</v>
      </c>
      <c r="CY314" s="6">
        <v>213686.96994558879</v>
      </c>
      <c r="CZ314" s="6">
        <v>189449.86828652519</v>
      </c>
      <c r="DA314" s="6">
        <v>160888.3364195592</v>
      </c>
      <c r="DB314" s="6">
        <v>213509.5224429704</v>
      </c>
      <c r="DC314" s="6">
        <v>215515.31034609771</v>
      </c>
      <c r="DD314" s="6">
        <v>199992.85158950771</v>
      </c>
      <c r="DE314" s="6">
        <v>205277.1140088379</v>
      </c>
      <c r="DF314" s="6">
        <v>221899.43148181101</v>
      </c>
      <c r="DG314" s="6">
        <v>228988.03034071831</v>
      </c>
      <c r="DH314" s="6">
        <v>253875.7466358903</v>
      </c>
      <c r="DI314" s="6">
        <v>205191.3001045447</v>
      </c>
      <c r="DJ314" s="6">
        <v>224389.95935330249</v>
      </c>
      <c r="DK314" s="6">
        <v>225752.43578765829</v>
      </c>
      <c r="DL314" s="6">
        <v>295411.52569230879</v>
      </c>
      <c r="DM314" s="6">
        <v>244120.9931751214</v>
      </c>
      <c r="DN314" s="6">
        <v>192472.59838602331</v>
      </c>
      <c r="DO314" s="6">
        <v>215208.4572431416</v>
      </c>
      <c r="DP314" s="6">
        <v>232580.1411450122</v>
      </c>
      <c r="DQ314" s="6">
        <v>221431.0665589023</v>
      </c>
      <c r="DR314" s="6">
        <v>264375.30501189892</v>
      </c>
      <c r="DS314" s="6">
        <v>192190.2382716861</v>
      </c>
      <c r="DT314" s="6">
        <v>180019.95246612321</v>
      </c>
      <c r="DU314" s="6">
        <v>195100.73144553669</v>
      </c>
      <c r="DV314" s="6">
        <v>207727.02460026371</v>
      </c>
      <c r="DW314" s="6">
        <v>222257.64553566289</v>
      </c>
      <c r="DX314" s="6">
        <v>215017.24936665039</v>
      </c>
      <c r="DY314" s="6">
        <v>229165.03668611019</v>
      </c>
      <c r="DZ314" s="6">
        <v>219943.1965370235</v>
      </c>
      <c r="EA314" s="6">
        <v>199516.90529158039</v>
      </c>
      <c r="EB314" s="6">
        <v>224883.95560104959</v>
      </c>
      <c r="EC314" s="6">
        <v>225484.98378022999</v>
      </c>
      <c r="ED314" s="6">
        <v>237718.87522476501</v>
      </c>
      <c r="EE314" s="6">
        <v>230794.73116848641</v>
      </c>
      <c r="EF314" s="6">
        <v>226874.99020923671</v>
      </c>
      <c r="EG314" s="6">
        <v>239340.17557537559</v>
      </c>
      <c r="EH314" s="6">
        <v>256928.2002202546</v>
      </c>
      <c r="EI314" s="6">
        <v>228130.598956128</v>
      </c>
      <c r="EJ314" s="6">
        <v>236675.22694472011</v>
      </c>
      <c r="EK314" s="6">
        <v>241618.56345409609</v>
      </c>
      <c r="EL314" s="6">
        <v>218512.0127604256</v>
      </c>
      <c r="EM314" s="6">
        <v>241508.24918306549</v>
      </c>
      <c r="EN314" s="6">
        <v>227944.95425333551</v>
      </c>
      <c r="EO314" s="6">
        <v>216995.27455290101</v>
      </c>
      <c r="EP314" s="6">
        <v>243904.89699247619</v>
      </c>
      <c r="EQ314" s="6">
        <v>193911.38381617141</v>
      </c>
      <c r="ER314" s="6">
        <v>216838.32526968379</v>
      </c>
      <c r="ES314" s="6">
        <v>231858.97120882591</v>
      </c>
      <c r="ET314" s="6">
        <v>237128.39555214101</v>
      </c>
      <c r="EU314" s="6">
        <v>266563.9738391678</v>
      </c>
      <c r="EV314" s="6">
        <v>209963.69117072871</v>
      </c>
      <c r="EW314">
        <v>0.88157894736842113</v>
      </c>
      <c r="EX314">
        <v>0.91187739463601525</v>
      </c>
      <c r="EY314">
        <v>0.94330083062477432</v>
      </c>
      <c r="EZ314">
        <v>0.77389243914698058</v>
      </c>
      <c r="FA314">
        <v>0.8294416243654823</v>
      </c>
      <c r="FB314">
        <v>0.81649151172190781</v>
      </c>
      <c r="FC314">
        <v>0.87698195735374518</v>
      </c>
      <c r="FD314">
        <v>0.92390930951563022</v>
      </c>
      <c r="FE314">
        <v>0.8834726090993501</v>
      </c>
      <c r="FF314">
        <v>0.86646757679180886</v>
      </c>
      <c r="FG314">
        <v>0.88956127080181546</v>
      </c>
      <c r="FH314">
        <v>0.96739356178608515</v>
      </c>
      <c r="FI314">
        <v>0.83350441387805374</v>
      </c>
      <c r="FJ314">
        <v>0.93713057495969909</v>
      </c>
      <c r="FK314">
        <v>0.99355670103092997</v>
      </c>
      <c r="FL314">
        <v>0.98666010821446137</v>
      </c>
      <c r="FM314">
        <v>0.88891411520498187</v>
      </c>
      <c r="FN314">
        <v>0.88880245953254067</v>
      </c>
      <c r="FO314">
        <v>1.0032804811372329</v>
      </c>
      <c r="FP314">
        <v>0.96140619029423002</v>
      </c>
      <c r="FQ314">
        <v>0.32080131723380911</v>
      </c>
      <c r="FR314">
        <v>0.81568627450980391</v>
      </c>
      <c r="FS314">
        <v>0.91802358225715897</v>
      </c>
      <c r="FT314">
        <v>0.9923630617977528</v>
      </c>
      <c r="FU314">
        <v>0.89018516366862788</v>
      </c>
      <c r="FV314">
        <v>0.86134313397928497</v>
      </c>
      <c r="FW314">
        <v>0.91079006341486768</v>
      </c>
      <c r="FX314">
        <v>0.9274965800273598</v>
      </c>
      <c r="FY314">
        <v>0.95549325389872075</v>
      </c>
      <c r="FZ314">
        <v>0.85064423740270245</v>
      </c>
      <c r="GA314">
        <v>0.92949513421722951</v>
      </c>
      <c r="GB314">
        <v>0.88070628768303194</v>
      </c>
      <c r="GC314">
        <v>0.92062821885676405</v>
      </c>
      <c r="GD314">
        <v>0.90049395756314266</v>
      </c>
      <c r="GE314">
        <v>0.9051843637371777</v>
      </c>
      <c r="GF314">
        <v>0.97284345047923315</v>
      </c>
      <c r="GG314">
        <v>0.89120835006021681</v>
      </c>
      <c r="GH314">
        <v>0.98165065364624349</v>
      </c>
      <c r="GI314">
        <v>0.97858050462878921</v>
      </c>
      <c r="GJ314">
        <v>0.94620283243037728</v>
      </c>
      <c r="GK314">
        <v>0.96249488566622721</v>
      </c>
      <c r="GL314">
        <v>0.76040391676866581</v>
      </c>
      <c r="GM314">
        <v>0.95993322203672782</v>
      </c>
      <c r="GN314">
        <v>0.87364403374849331</v>
      </c>
      <c r="GO314">
        <v>0.86034155597722961</v>
      </c>
      <c r="GP314">
        <v>0.9361467600976302</v>
      </c>
      <c r="GQ314">
        <v>0.8282379443509259</v>
      </c>
      <c r="GR314">
        <v>1.0333274864058939</v>
      </c>
      <c r="GS314">
        <v>0.97607185000655561</v>
      </c>
      <c r="GT314">
        <v>1.024349635796046</v>
      </c>
    </row>
    <row r="315" spans="1:202" ht="71.25" x14ac:dyDescent="0.45">
      <c r="A315" s="2">
        <v>43371</v>
      </c>
      <c r="B315">
        <f t="shared" si="4"/>
        <v>10060846.874031885</v>
      </c>
      <c r="C315" t="s">
        <v>913</v>
      </c>
      <c r="D315" t="s">
        <v>602</v>
      </c>
      <c r="E315" t="s">
        <v>385</v>
      </c>
      <c r="F315" t="s">
        <v>379</v>
      </c>
      <c r="G315" t="s">
        <v>1319</v>
      </c>
      <c r="H315" t="s">
        <v>1329</v>
      </c>
      <c r="I315" t="s">
        <v>1067</v>
      </c>
      <c r="J315" t="s">
        <v>1320</v>
      </c>
      <c r="K315" t="s">
        <v>204</v>
      </c>
      <c r="L315" t="s">
        <v>214</v>
      </c>
      <c r="M315" t="s">
        <v>384</v>
      </c>
      <c r="N315" t="s">
        <v>815</v>
      </c>
      <c r="O315" t="s">
        <v>986</v>
      </c>
      <c r="P315" t="s">
        <v>852</v>
      </c>
      <c r="Q315" t="s">
        <v>206</v>
      </c>
      <c r="R315" t="s">
        <v>653</v>
      </c>
      <c r="S315" t="s">
        <v>603</v>
      </c>
      <c r="T315" t="s">
        <v>426</v>
      </c>
      <c r="U315" t="s">
        <v>869</v>
      </c>
      <c r="V315" t="s">
        <v>223</v>
      </c>
      <c r="W315" t="s">
        <v>1147</v>
      </c>
      <c r="X315" t="s">
        <v>380</v>
      </c>
      <c r="Y315" t="s">
        <v>923</v>
      </c>
      <c r="Z315" t="s">
        <v>1321</v>
      </c>
      <c r="AA315" t="s">
        <v>1283</v>
      </c>
      <c r="AB315" t="s">
        <v>1330</v>
      </c>
      <c r="AC315" t="s">
        <v>1312</v>
      </c>
      <c r="AD315" t="s">
        <v>810</v>
      </c>
      <c r="AE315" t="s">
        <v>1331</v>
      </c>
      <c r="AF315" t="s">
        <v>792</v>
      </c>
      <c r="AG315" t="s">
        <v>833</v>
      </c>
      <c r="AH315" t="s">
        <v>933</v>
      </c>
      <c r="AI315" t="s">
        <v>1059</v>
      </c>
      <c r="AJ315" t="s">
        <v>573</v>
      </c>
      <c r="AK315" t="s">
        <v>307</v>
      </c>
      <c r="AL315" t="s">
        <v>1125</v>
      </c>
      <c r="AM315" t="s">
        <v>756</v>
      </c>
      <c r="AN315" t="s">
        <v>506</v>
      </c>
      <c r="AO315" t="s">
        <v>576</v>
      </c>
      <c r="AP315" s="6" t="s">
        <v>761</v>
      </c>
      <c r="AQ315" s="6" t="s">
        <v>1332</v>
      </c>
      <c r="AR315" s="6" t="s">
        <v>789</v>
      </c>
      <c r="AS315" s="6" t="s">
        <v>453</v>
      </c>
      <c r="AT315" s="6" t="s">
        <v>725</v>
      </c>
      <c r="AU315" s="6" t="s">
        <v>459</v>
      </c>
      <c r="AV315" s="6" t="s">
        <v>1096</v>
      </c>
      <c r="AW315" s="6" t="s">
        <v>1218</v>
      </c>
      <c r="AX315" s="6" t="s">
        <v>1333</v>
      </c>
      <c r="AY315" s="6" t="s">
        <v>347</v>
      </c>
      <c r="AZ315" s="6" t="s">
        <v>1322</v>
      </c>
      <c r="BA315" s="6" t="s">
        <v>918</v>
      </c>
      <c r="BB315" s="6" t="s">
        <v>614</v>
      </c>
      <c r="BC315" s="6" t="s">
        <v>408</v>
      </c>
      <c r="BD315" s="6" t="s">
        <v>402</v>
      </c>
      <c r="BE315" s="6" t="s">
        <v>1324</v>
      </c>
      <c r="BF315" s="6" t="s">
        <v>1334</v>
      </c>
      <c r="BG315" s="6" t="s">
        <v>1072</v>
      </c>
      <c r="BH315" s="6" t="s">
        <v>1325</v>
      </c>
      <c r="BI315" s="6" t="s">
        <v>254</v>
      </c>
      <c r="BJ315" s="6" t="s">
        <v>264</v>
      </c>
      <c r="BK315" s="6" t="s">
        <v>407</v>
      </c>
      <c r="BL315" s="6" t="s">
        <v>826</v>
      </c>
      <c r="BM315" s="6" t="s">
        <v>991</v>
      </c>
      <c r="BN315" s="6" t="s">
        <v>859</v>
      </c>
      <c r="BO315" s="6" t="s">
        <v>256</v>
      </c>
      <c r="BP315" s="6" t="s">
        <v>669</v>
      </c>
      <c r="BQ315" s="6" t="s">
        <v>615</v>
      </c>
      <c r="BR315" s="6" t="s">
        <v>439</v>
      </c>
      <c r="BS315" s="6" t="s">
        <v>877</v>
      </c>
      <c r="BT315" s="6" t="s">
        <v>273</v>
      </c>
      <c r="BU315" s="6" t="s">
        <v>1154</v>
      </c>
      <c r="BV315" s="6" t="s">
        <v>403</v>
      </c>
      <c r="BW315" s="6" t="s">
        <v>928</v>
      </c>
      <c r="BX315" s="6" t="s">
        <v>1326</v>
      </c>
      <c r="BY315" s="6" t="s">
        <v>1287</v>
      </c>
      <c r="BZ315" s="6" t="s">
        <v>1335</v>
      </c>
      <c r="CA315" s="6" t="s">
        <v>1318</v>
      </c>
      <c r="CB315" s="6" t="s">
        <v>821</v>
      </c>
      <c r="CC315" s="6" t="s">
        <v>1336</v>
      </c>
      <c r="CD315" s="6" t="s">
        <v>800</v>
      </c>
      <c r="CE315" s="6" t="s">
        <v>845</v>
      </c>
      <c r="CF315" s="6" t="s">
        <v>940</v>
      </c>
      <c r="CG315" s="6" t="s">
        <v>1065</v>
      </c>
      <c r="CH315" s="6" t="s">
        <v>592</v>
      </c>
      <c r="CI315" s="6" t="s">
        <v>326</v>
      </c>
      <c r="CJ315" s="6" t="s">
        <v>1135</v>
      </c>
      <c r="CK315" s="6" t="s">
        <v>774</v>
      </c>
      <c r="CL315" s="6" t="s">
        <v>524</v>
      </c>
      <c r="CM315" s="6" t="s">
        <v>595</v>
      </c>
      <c r="CN315" s="6" t="s">
        <v>779</v>
      </c>
      <c r="CO315" s="6" t="s">
        <v>1337</v>
      </c>
      <c r="CP315" s="6" t="s">
        <v>797</v>
      </c>
      <c r="CQ315" s="6" t="s">
        <v>476</v>
      </c>
      <c r="CR315" s="6" t="s">
        <v>749</v>
      </c>
      <c r="CS315" s="6" t="s">
        <v>482</v>
      </c>
      <c r="CT315" s="6" t="s">
        <v>1099</v>
      </c>
      <c r="CU315" s="6" t="s">
        <v>1223</v>
      </c>
      <c r="CV315" s="6" t="s">
        <v>1338</v>
      </c>
      <c r="CW315" s="6" t="s">
        <v>366</v>
      </c>
      <c r="CX315" s="6" t="s">
        <v>1327</v>
      </c>
      <c r="CY315" s="6">
        <v>188381.93403097961</v>
      </c>
      <c r="CZ315" s="6">
        <v>172755.05230725289</v>
      </c>
      <c r="DA315" s="6">
        <v>151766.10138240829</v>
      </c>
      <c r="DB315" s="6">
        <v>165233.4051044973</v>
      </c>
      <c r="DC315" s="6">
        <v>178757.3690890983</v>
      </c>
      <c r="DD315" s="6">
        <v>163292.4657278923</v>
      </c>
      <c r="DE315" s="6">
        <v>180024.32524339861</v>
      </c>
      <c r="DF315" s="6">
        <v>205014.9505222709</v>
      </c>
      <c r="DG315" s="6">
        <v>202304.6526176355</v>
      </c>
      <c r="DH315" s="6">
        <v>219975.1029938111</v>
      </c>
      <c r="DI315" s="6">
        <v>182530.23367847549</v>
      </c>
      <c r="DJ315" s="6">
        <v>217073.4020078262</v>
      </c>
      <c r="DK315" s="6">
        <v>188165.65167273511</v>
      </c>
      <c r="DL315" s="6">
        <v>276839.17292175529</v>
      </c>
      <c r="DM315" s="6">
        <v>242548.04863146771</v>
      </c>
      <c r="DN315" s="6">
        <v>189905.0347518723</v>
      </c>
      <c r="DO315" s="6">
        <v>191301.83535491629</v>
      </c>
      <c r="DP315" s="6">
        <v>206717.80148811231</v>
      </c>
      <c r="DQ315" s="6">
        <v>222157.46699594619</v>
      </c>
      <c r="DR315" s="6">
        <v>254172.05479936471</v>
      </c>
      <c r="DS315" s="6">
        <v>61654.881597036532</v>
      </c>
      <c r="DT315" s="6">
        <v>146839.804364524</v>
      </c>
      <c r="DU315" s="6">
        <v>179107.0723826235</v>
      </c>
      <c r="DV315" s="6">
        <v>206140.62615045469</v>
      </c>
      <c r="DW315" s="6">
        <v>197850.4585677679</v>
      </c>
      <c r="DX315" s="6">
        <v>185203.63142907611</v>
      </c>
      <c r="DY315" s="6">
        <v>208721.2382958128</v>
      </c>
      <c r="DZ315" s="6">
        <v>203996.56258837471</v>
      </c>
      <c r="EA315" s="6">
        <v>190637.05704485509</v>
      </c>
      <c r="EB315" s="6">
        <v>191296.2409163581</v>
      </c>
      <c r="EC315" s="6">
        <v>209587.19526277471</v>
      </c>
      <c r="ED315" s="6">
        <v>209360.5081113886</v>
      </c>
      <c r="EE315" s="6">
        <v>212476.1422771693</v>
      </c>
      <c r="EF315" s="6">
        <v>204299.55780561481</v>
      </c>
      <c r="EG315" s="6">
        <v>216646.9845449407</v>
      </c>
      <c r="EH315" s="6">
        <v>249950.91682769181</v>
      </c>
      <c r="EI315" s="6">
        <v>203311.8946939398</v>
      </c>
      <c r="EJ315" s="6">
        <v>232332.3912321575</v>
      </c>
      <c r="EK315" s="6">
        <v>236443.21575259251</v>
      </c>
      <c r="EL315" s="6">
        <v>206756.68539397739</v>
      </c>
      <c r="EM315" s="6">
        <v>232450.4546849053</v>
      </c>
      <c r="EN315" s="6">
        <v>173330.23602189071</v>
      </c>
      <c r="EO315" s="6">
        <v>208300.97306831059</v>
      </c>
      <c r="EP315" s="6">
        <v>213086.0580595177</v>
      </c>
      <c r="EQ315" s="6">
        <v>166830.0216741027</v>
      </c>
      <c r="ER315" s="6">
        <v>202992.4956662106</v>
      </c>
      <c r="ES315" s="6">
        <v>192034.3976933184</v>
      </c>
      <c r="ET315" s="6">
        <v>245031.28893135639</v>
      </c>
      <c r="EU315" s="6">
        <v>260185.59109029561</v>
      </c>
      <c r="EV315" s="6">
        <v>215076.23058112941</v>
      </c>
      <c r="EW315">
        <v>1.2129221732745961</v>
      </c>
      <c r="EX315">
        <v>1.09375</v>
      </c>
      <c r="EY315">
        <v>0.98529411764705876</v>
      </c>
      <c r="EZ315">
        <v>0.82374541003671964</v>
      </c>
      <c r="FA315">
        <v>0.8509174311926605</v>
      </c>
      <c r="FB315">
        <v>0.8931029517638589</v>
      </c>
      <c r="FC315">
        <v>0.96285959639330188</v>
      </c>
      <c r="FD315">
        <v>1.005571030640668</v>
      </c>
      <c r="FE315">
        <v>0.98583106267029974</v>
      </c>
      <c r="FF315">
        <v>1.0137863121614969</v>
      </c>
      <c r="FG315">
        <v>0.96984924623115576</v>
      </c>
      <c r="FH315">
        <v>0.93885491939966614</v>
      </c>
      <c r="FI315">
        <v>1.0215502259297879</v>
      </c>
      <c r="FJ315">
        <v>0.95880551301684536</v>
      </c>
      <c r="FK315">
        <v>0.99693721286370596</v>
      </c>
      <c r="FL315">
        <v>0.96257553657011874</v>
      </c>
      <c r="FM315">
        <v>0.90700046754792374</v>
      </c>
      <c r="FN315">
        <v>0.96386737200075578</v>
      </c>
      <c r="FO315">
        <v>0.96112714309964353</v>
      </c>
      <c r="FP315">
        <v>0.83377717715329946</v>
      </c>
      <c r="FQ315">
        <v>0.99973134528846797</v>
      </c>
      <c r="FR315">
        <v>1.004012345679012</v>
      </c>
      <c r="FS315">
        <v>0.96601489757914338</v>
      </c>
      <c r="FT315">
        <v>0.98423541776142931</v>
      </c>
      <c r="FU315">
        <v>1.0267742527049331</v>
      </c>
      <c r="FV315">
        <v>0.97768708520863534</v>
      </c>
      <c r="FW315">
        <v>0.9457074721780605</v>
      </c>
      <c r="FX315">
        <v>0.86430333722893127</v>
      </c>
      <c r="FY315">
        <v>0.96288409580070533</v>
      </c>
      <c r="FZ315">
        <v>0.96056596357919577</v>
      </c>
      <c r="GA315">
        <v>0.96120170039972086</v>
      </c>
      <c r="GB315">
        <v>0.8883089770354905</v>
      </c>
      <c r="GC315">
        <v>0.88362652232746941</v>
      </c>
      <c r="GD315">
        <v>0.95249138403066314</v>
      </c>
      <c r="GE315">
        <v>1.007167199522186</v>
      </c>
      <c r="GF315">
        <v>0.83637234316867426</v>
      </c>
      <c r="GG315">
        <v>1.071577691619445</v>
      </c>
      <c r="GH315">
        <v>0.99650671079242514</v>
      </c>
      <c r="GI315">
        <v>0.89844640885993965</v>
      </c>
      <c r="GJ315">
        <v>0.85522933297253412</v>
      </c>
      <c r="GK315">
        <v>0.94384454877412616</v>
      </c>
      <c r="GL315">
        <v>1.006491466862107</v>
      </c>
      <c r="GM315">
        <v>0.97437371414740415</v>
      </c>
      <c r="GN315">
        <v>0.97116055662762191</v>
      </c>
      <c r="GO315">
        <v>0.90048551816507627</v>
      </c>
      <c r="GP315">
        <v>1.0096579476861169</v>
      </c>
      <c r="GQ315">
        <v>0.92702812882185082</v>
      </c>
      <c r="GR315">
        <v>0.98757763975155277</v>
      </c>
      <c r="GS315">
        <v>0.92685900040633884</v>
      </c>
      <c r="GT315">
        <v>0.95841716968477531</v>
      </c>
    </row>
    <row r="316" spans="1:202" ht="71.25" x14ac:dyDescent="0.45">
      <c r="A316" s="2">
        <v>43378</v>
      </c>
      <c r="B316">
        <f t="shared" si="4"/>
        <v>9512860.1426425613</v>
      </c>
      <c r="C316" t="s">
        <v>1216</v>
      </c>
      <c r="D316" t="s">
        <v>1275</v>
      </c>
      <c r="E316" t="s">
        <v>602</v>
      </c>
      <c r="F316" t="s">
        <v>1319</v>
      </c>
      <c r="G316" t="s">
        <v>852</v>
      </c>
      <c r="H316" t="s">
        <v>1277</v>
      </c>
      <c r="I316" t="s">
        <v>815</v>
      </c>
      <c r="J316" t="s">
        <v>925</v>
      </c>
      <c r="K316" t="s">
        <v>869</v>
      </c>
      <c r="L316" t="s">
        <v>214</v>
      </c>
      <c r="M316" t="s">
        <v>1009</v>
      </c>
      <c r="N316" t="s">
        <v>206</v>
      </c>
      <c r="O316" t="s">
        <v>1175</v>
      </c>
      <c r="P316" t="s">
        <v>307</v>
      </c>
      <c r="Q316" t="s">
        <v>385</v>
      </c>
      <c r="R316" t="s">
        <v>426</v>
      </c>
      <c r="S316" t="s">
        <v>707</v>
      </c>
      <c r="T316" t="s">
        <v>1332</v>
      </c>
      <c r="U316" t="s">
        <v>1333</v>
      </c>
      <c r="V316" t="s">
        <v>664</v>
      </c>
      <c r="W316" t="s">
        <v>347</v>
      </c>
      <c r="X316" t="s">
        <v>538</v>
      </c>
      <c r="Y316" t="s">
        <v>1193</v>
      </c>
      <c r="Z316" t="s">
        <v>204</v>
      </c>
      <c r="AA316" t="s">
        <v>1331</v>
      </c>
      <c r="AB316" t="s">
        <v>813</v>
      </c>
      <c r="AC316" t="s">
        <v>223</v>
      </c>
      <c r="AD316" t="s">
        <v>1151</v>
      </c>
      <c r="AE316" t="s">
        <v>505</v>
      </c>
      <c r="AF316" t="s">
        <v>711</v>
      </c>
      <c r="AG316" t="s">
        <v>532</v>
      </c>
      <c r="AH316" t="s">
        <v>391</v>
      </c>
      <c r="AI316" t="s">
        <v>388</v>
      </c>
      <c r="AJ316" t="s">
        <v>1339</v>
      </c>
      <c r="AK316" t="s">
        <v>833</v>
      </c>
      <c r="AL316" t="s">
        <v>241</v>
      </c>
      <c r="AM316" t="s">
        <v>882</v>
      </c>
      <c r="AN316" t="s">
        <v>512</v>
      </c>
      <c r="AO316" t="s">
        <v>576</v>
      </c>
      <c r="AP316" s="6" t="s">
        <v>829</v>
      </c>
      <c r="AQ316" s="6" t="s">
        <v>1284</v>
      </c>
      <c r="AR316" s="6" t="s">
        <v>1312</v>
      </c>
      <c r="AS316" s="6" t="s">
        <v>249</v>
      </c>
      <c r="AT316" s="6" t="s">
        <v>1059</v>
      </c>
      <c r="AU316" s="6" t="s">
        <v>761</v>
      </c>
      <c r="AV316" s="6" t="s">
        <v>789</v>
      </c>
      <c r="AW316" s="6" t="s">
        <v>988</v>
      </c>
      <c r="AX316" s="6" t="s">
        <v>1181</v>
      </c>
      <c r="AY316" s="6" t="s">
        <v>1322</v>
      </c>
      <c r="AZ316" s="6" t="s">
        <v>309</v>
      </c>
      <c r="BA316" s="6" t="s">
        <v>1221</v>
      </c>
      <c r="BB316" s="6" t="s">
        <v>1278</v>
      </c>
      <c r="BC316" s="6" t="s">
        <v>614</v>
      </c>
      <c r="BD316" s="6" t="s">
        <v>1324</v>
      </c>
      <c r="BE316" s="6" t="s">
        <v>859</v>
      </c>
      <c r="BF316" s="6" t="s">
        <v>1280</v>
      </c>
      <c r="BG316" s="6" t="s">
        <v>826</v>
      </c>
      <c r="BH316" s="6" t="s">
        <v>930</v>
      </c>
      <c r="BI316" s="6" t="s">
        <v>877</v>
      </c>
      <c r="BJ316" s="6" t="s">
        <v>264</v>
      </c>
      <c r="BK316" s="6" t="s">
        <v>1014</v>
      </c>
      <c r="BL316" s="6" t="s">
        <v>256</v>
      </c>
      <c r="BM316" s="6" t="s">
        <v>1184</v>
      </c>
      <c r="BN316" s="6" t="s">
        <v>326</v>
      </c>
      <c r="BO316" s="6" t="s">
        <v>408</v>
      </c>
      <c r="BP316" s="6" t="s">
        <v>439</v>
      </c>
      <c r="BQ316" s="6" t="s">
        <v>731</v>
      </c>
      <c r="BR316" s="6" t="s">
        <v>1337</v>
      </c>
      <c r="BS316" s="6" t="s">
        <v>1338</v>
      </c>
      <c r="BT316" s="6" t="s">
        <v>680</v>
      </c>
      <c r="BU316" s="6" t="s">
        <v>366</v>
      </c>
      <c r="BV316" s="6" t="s">
        <v>552</v>
      </c>
      <c r="BW316" s="6" t="s">
        <v>1196</v>
      </c>
      <c r="BX316" s="6" t="s">
        <v>254</v>
      </c>
      <c r="BY316" s="6" t="s">
        <v>1336</v>
      </c>
      <c r="BZ316" s="6" t="s">
        <v>824</v>
      </c>
      <c r="CA316" s="6" t="s">
        <v>273</v>
      </c>
      <c r="CB316" s="6" t="s">
        <v>1158</v>
      </c>
      <c r="CC316" s="6" t="s">
        <v>523</v>
      </c>
      <c r="CD316" s="6" t="s">
        <v>735</v>
      </c>
      <c r="CE316" s="6" t="s">
        <v>546</v>
      </c>
      <c r="CF316" s="6" t="s">
        <v>414</v>
      </c>
      <c r="CG316" s="6" t="s">
        <v>411</v>
      </c>
      <c r="CH316" s="6" t="s">
        <v>1340</v>
      </c>
      <c r="CI316" s="6" t="s">
        <v>845</v>
      </c>
      <c r="CJ316" s="6" t="s">
        <v>291</v>
      </c>
      <c r="CK316" s="6" t="s">
        <v>897</v>
      </c>
      <c r="CL316" s="6" t="s">
        <v>530</v>
      </c>
      <c r="CM316" s="6" t="s">
        <v>595</v>
      </c>
      <c r="CN316" s="6" t="s">
        <v>841</v>
      </c>
      <c r="CO316" s="6" t="s">
        <v>1288</v>
      </c>
      <c r="CP316" s="6" t="s">
        <v>1318</v>
      </c>
      <c r="CQ316" s="6" t="s">
        <v>299</v>
      </c>
      <c r="CR316" s="6" t="s">
        <v>1065</v>
      </c>
      <c r="CS316" s="6" t="s">
        <v>779</v>
      </c>
      <c r="CT316" s="6" t="s">
        <v>797</v>
      </c>
      <c r="CU316" s="6" t="s">
        <v>993</v>
      </c>
      <c r="CV316" s="6" t="s">
        <v>1190</v>
      </c>
      <c r="CW316" s="6" t="s">
        <v>1327</v>
      </c>
      <c r="CX316" s="6" t="s">
        <v>328</v>
      </c>
      <c r="CY316" s="6">
        <v>231969.69684524881</v>
      </c>
      <c r="CZ316" s="6">
        <v>209787.92467031741</v>
      </c>
      <c r="DA316" s="6">
        <v>180755.852945308</v>
      </c>
      <c r="DB316" s="6">
        <v>172367.84459382799</v>
      </c>
      <c r="DC316" s="6">
        <v>176008.72309611269</v>
      </c>
      <c r="DD316" s="6">
        <v>180690.51135041</v>
      </c>
      <c r="DE316" s="6">
        <v>192842.52806303769</v>
      </c>
      <c r="DF316" s="6">
        <v>188442.95125034539</v>
      </c>
      <c r="DG316" s="6">
        <v>196559.41429975629</v>
      </c>
      <c r="DH316" s="6">
        <v>193876.22557055301</v>
      </c>
      <c r="DI316" s="6">
        <v>184701.93236587409</v>
      </c>
      <c r="DJ316" s="6">
        <v>188170.60624693221</v>
      </c>
      <c r="DK316" s="6">
        <v>195930.41932558431</v>
      </c>
      <c r="DL316" s="6">
        <v>187780.44842884329</v>
      </c>
      <c r="DM316" s="6">
        <v>190344.16579843429</v>
      </c>
      <c r="DN316" s="6">
        <v>189136.19442191909</v>
      </c>
      <c r="DO316" s="6">
        <v>187584.601763777</v>
      </c>
      <c r="DP316" s="6">
        <v>191578.13160039551</v>
      </c>
      <c r="DQ316" s="6">
        <v>190789.17453883341</v>
      </c>
      <c r="DR316" s="6">
        <v>170988.02283674019</v>
      </c>
      <c r="DS316" s="6">
        <v>194170.30777819621</v>
      </c>
      <c r="DT316" s="6">
        <v>197847.2467918061</v>
      </c>
      <c r="DU316" s="6">
        <v>196349.57740198521</v>
      </c>
      <c r="DV316" s="6">
        <v>192080.08503431201</v>
      </c>
      <c r="DW316" s="6">
        <v>206627.91384291271</v>
      </c>
      <c r="DX316" s="6">
        <v>195022.34957344999</v>
      </c>
      <c r="DY316" s="6">
        <v>187923.38506561331</v>
      </c>
      <c r="DZ316" s="6">
        <v>171500.69583064911</v>
      </c>
      <c r="EA316" s="6">
        <v>187185.31651854861</v>
      </c>
      <c r="EB316" s="6">
        <v>193283.93118165259</v>
      </c>
      <c r="EC316" s="6">
        <v>195529.48202122221</v>
      </c>
      <c r="ED316" s="6">
        <v>185434.89808429551</v>
      </c>
      <c r="EE316" s="6">
        <v>184579.20097033371</v>
      </c>
      <c r="EF316" s="6">
        <v>188674.6722980481</v>
      </c>
      <c r="EG316" s="6">
        <v>202136.7415543909</v>
      </c>
      <c r="EH316" s="6">
        <v>171652.718150737</v>
      </c>
      <c r="EI316" s="6">
        <v>187588.0576993172</v>
      </c>
      <c r="EJ316" s="6">
        <v>198164.5691519588</v>
      </c>
      <c r="EK316" s="6">
        <v>177982.0257104756</v>
      </c>
      <c r="EL316" s="6">
        <v>176528.22295519989</v>
      </c>
      <c r="EM316" s="6">
        <v>187923.27966726021</v>
      </c>
      <c r="EN316" s="6">
        <v>209822.45685764891</v>
      </c>
      <c r="EO316" s="6">
        <v>195663.1716613388</v>
      </c>
      <c r="EP316" s="6">
        <v>190613.29325906321</v>
      </c>
      <c r="EQ316" s="6">
        <v>183790.27915848049</v>
      </c>
      <c r="ER316" s="6">
        <v>189540.89810197981</v>
      </c>
      <c r="ES316" s="6">
        <v>192355.0463206686</v>
      </c>
      <c r="ET316" s="6">
        <v>198302.64077310479</v>
      </c>
      <c r="EU316" s="6">
        <v>185394.8545036609</v>
      </c>
      <c r="EV316" s="6">
        <v>188887.45471200239</v>
      </c>
      <c r="EW316">
        <v>0.94552058111380144</v>
      </c>
      <c r="EX316">
        <v>0.7857142857142857</v>
      </c>
      <c r="EY316">
        <v>1.3880597014925371</v>
      </c>
      <c r="EZ316">
        <v>1.043090638930164</v>
      </c>
      <c r="FA316">
        <v>1.01010781671159</v>
      </c>
      <c r="FB316">
        <v>0.95379357043820323</v>
      </c>
      <c r="FC316">
        <v>0.98840579710144927</v>
      </c>
      <c r="FD316">
        <v>1.000184672206833</v>
      </c>
      <c r="FE316">
        <v>1.026257600884467</v>
      </c>
      <c r="FF316">
        <v>0.97790189412336082</v>
      </c>
      <c r="FG316">
        <v>1.077249175694772</v>
      </c>
      <c r="FH316">
        <v>1.0183540556542301</v>
      </c>
      <c r="FI316">
        <v>1.0830214358625381</v>
      </c>
      <c r="FJ316">
        <v>1.0844912953202359</v>
      </c>
      <c r="FK316">
        <v>1.104838709677419</v>
      </c>
      <c r="FL316">
        <v>1.058059488245227</v>
      </c>
      <c r="FM316">
        <v>0.91164065795023186</v>
      </c>
      <c r="FN316">
        <v>1.0777184299505069</v>
      </c>
      <c r="FO316">
        <v>1.0233133168491699</v>
      </c>
      <c r="FP316">
        <v>1.0740811364828191</v>
      </c>
      <c r="FQ316">
        <v>0.98824319785018477</v>
      </c>
      <c r="FR316">
        <v>0.97233323086381807</v>
      </c>
      <c r="FS316">
        <v>1.048289156626506</v>
      </c>
      <c r="FT316">
        <v>0.98451681793913504</v>
      </c>
      <c r="FU316">
        <v>1.098589033756028</v>
      </c>
      <c r="FV316">
        <v>1.000507158740686</v>
      </c>
      <c r="FW316">
        <v>0.98209632680507697</v>
      </c>
      <c r="FX316">
        <v>1.11328125</v>
      </c>
      <c r="FY316">
        <v>0.91232492331105974</v>
      </c>
      <c r="FZ316">
        <v>1.0357337697763229</v>
      </c>
      <c r="GA316">
        <v>0.98094821611274308</v>
      </c>
      <c r="GB316">
        <v>1.2426556991774369</v>
      </c>
      <c r="GC316">
        <v>0.95750382848392035</v>
      </c>
      <c r="GD316">
        <v>1.0166373596645479</v>
      </c>
      <c r="GE316">
        <v>1.0353367984093209</v>
      </c>
      <c r="GF316">
        <v>1.032900242237393</v>
      </c>
      <c r="GG316">
        <v>1.002504870581687</v>
      </c>
      <c r="GH316">
        <v>0.90880996309963102</v>
      </c>
      <c r="GI316">
        <v>0.98262341134859787</v>
      </c>
      <c r="GJ316">
        <v>1.015978484417023</v>
      </c>
      <c r="GK316">
        <v>0.97510155580733415</v>
      </c>
      <c r="GL316">
        <v>1.039217725996048</v>
      </c>
      <c r="GM316">
        <v>0.98136935258500235</v>
      </c>
      <c r="GN316">
        <v>1.029221342142244</v>
      </c>
      <c r="GO316">
        <v>1.066151043022348</v>
      </c>
      <c r="GP316">
        <v>1.191709844559586</v>
      </c>
      <c r="GQ316">
        <v>1.028847845206684</v>
      </c>
      <c r="GR316">
        <v>0.97484276729559749</v>
      </c>
      <c r="GS316">
        <v>1.0644454186760191</v>
      </c>
      <c r="GT316">
        <v>0.97102869139258219</v>
      </c>
    </row>
    <row r="317" spans="1:202" ht="71.25" x14ac:dyDescent="0.45">
      <c r="A317" s="2">
        <v>43385</v>
      </c>
      <c r="B317">
        <f t="shared" si="4"/>
        <v>9739434.0512035079</v>
      </c>
      <c r="C317" t="s">
        <v>1216</v>
      </c>
      <c r="D317" t="s">
        <v>1275</v>
      </c>
      <c r="E317" t="s">
        <v>602</v>
      </c>
      <c r="F317" t="s">
        <v>1319</v>
      </c>
      <c r="G317" t="s">
        <v>852</v>
      </c>
      <c r="H317" t="s">
        <v>1277</v>
      </c>
      <c r="I317" t="s">
        <v>815</v>
      </c>
      <c r="J317" t="s">
        <v>925</v>
      </c>
      <c r="K317" t="s">
        <v>869</v>
      </c>
      <c r="L317" t="s">
        <v>214</v>
      </c>
      <c r="M317" t="s">
        <v>1009</v>
      </c>
      <c r="N317" t="s">
        <v>206</v>
      </c>
      <c r="O317" t="s">
        <v>1175</v>
      </c>
      <c r="P317" t="s">
        <v>307</v>
      </c>
      <c r="Q317" t="s">
        <v>385</v>
      </c>
      <c r="R317" t="s">
        <v>426</v>
      </c>
      <c r="S317" t="s">
        <v>707</v>
      </c>
      <c r="T317" t="s">
        <v>1332</v>
      </c>
      <c r="U317" t="s">
        <v>1333</v>
      </c>
      <c r="V317" t="s">
        <v>664</v>
      </c>
      <c r="W317" t="s">
        <v>347</v>
      </c>
      <c r="X317" t="s">
        <v>538</v>
      </c>
      <c r="Y317" t="s">
        <v>1193</v>
      </c>
      <c r="Z317" t="s">
        <v>204</v>
      </c>
      <c r="AA317" t="s">
        <v>1331</v>
      </c>
      <c r="AB317" t="s">
        <v>813</v>
      </c>
      <c r="AC317" t="s">
        <v>223</v>
      </c>
      <c r="AD317" t="s">
        <v>1151</v>
      </c>
      <c r="AE317" t="s">
        <v>505</v>
      </c>
      <c r="AF317" t="s">
        <v>711</v>
      </c>
      <c r="AG317" t="s">
        <v>532</v>
      </c>
      <c r="AH317" t="s">
        <v>391</v>
      </c>
      <c r="AI317" t="s">
        <v>388</v>
      </c>
      <c r="AJ317" t="s">
        <v>1339</v>
      </c>
      <c r="AK317" t="s">
        <v>833</v>
      </c>
      <c r="AL317" t="s">
        <v>241</v>
      </c>
      <c r="AM317" t="s">
        <v>882</v>
      </c>
      <c r="AN317" t="s">
        <v>512</v>
      </c>
      <c r="AO317" t="s">
        <v>576</v>
      </c>
      <c r="AP317" s="6" t="s">
        <v>829</v>
      </c>
      <c r="AQ317" s="6" t="s">
        <v>1284</v>
      </c>
      <c r="AR317" s="6" t="s">
        <v>1312</v>
      </c>
      <c r="AS317" s="6" t="s">
        <v>249</v>
      </c>
      <c r="AT317" s="6" t="s">
        <v>1059</v>
      </c>
      <c r="AU317" s="6" t="s">
        <v>761</v>
      </c>
      <c r="AV317" s="6" t="s">
        <v>789</v>
      </c>
      <c r="AW317" s="6" t="s">
        <v>988</v>
      </c>
      <c r="AX317" s="6" t="s">
        <v>1181</v>
      </c>
      <c r="AY317" s="6" t="s">
        <v>1322</v>
      </c>
      <c r="AZ317" s="6" t="s">
        <v>309</v>
      </c>
      <c r="BA317" s="6" t="s">
        <v>1221</v>
      </c>
      <c r="BB317" s="6" t="s">
        <v>1278</v>
      </c>
      <c r="BC317" s="6" t="s">
        <v>614</v>
      </c>
      <c r="BD317" s="6" t="s">
        <v>1324</v>
      </c>
      <c r="BE317" s="6" t="s">
        <v>859</v>
      </c>
      <c r="BF317" s="6" t="s">
        <v>1280</v>
      </c>
      <c r="BG317" s="6" t="s">
        <v>826</v>
      </c>
      <c r="BH317" s="6" t="s">
        <v>930</v>
      </c>
      <c r="BI317" s="6" t="s">
        <v>877</v>
      </c>
      <c r="BJ317" s="6" t="s">
        <v>264</v>
      </c>
      <c r="BK317" s="6" t="s">
        <v>1014</v>
      </c>
      <c r="BL317" s="6" t="s">
        <v>256</v>
      </c>
      <c r="BM317" s="6" t="s">
        <v>1184</v>
      </c>
      <c r="BN317" s="6" t="s">
        <v>326</v>
      </c>
      <c r="BO317" s="6" t="s">
        <v>408</v>
      </c>
      <c r="BP317" s="6" t="s">
        <v>439</v>
      </c>
      <c r="BQ317" s="6" t="s">
        <v>731</v>
      </c>
      <c r="BR317" s="6" t="s">
        <v>1337</v>
      </c>
      <c r="BS317" s="6" t="s">
        <v>1338</v>
      </c>
      <c r="BT317" s="6" t="s">
        <v>680</v>
      </c>
      <c r="BU317" s="6" t="s">
        <v>366</v>
      </c>
      <c r="BV317" s="6" t="s">
        <v>552</v>
      </c>
      <c r="BW317" s="6" t="s">
        <v>1196</v>
      </c>
      <c r="BX317" s="6" t="s">
        <v>254</v>
      </c>
      <c r="BY317" s="6" t="s">
        <v>1336</v>
      </c>
      <c r="BZ317" s="6" t="s">
        <v>824</v>
      </c>
      <c r="CA317" s="6" t="s">
        <v>273</v>
      </c>
      <c r="CB317" s="6" t="s">
        <v>1158</v>
      </c>
      <c r="CC317" s="6" t="s">
        <v>523</v>
      </c>
      <c r="CD317" s="6" t="s">
        <v>735</v>
      </c>
      <c r="CE317" s="6" t="s">
        <v>546</v>
      </c>
      <c r="CF317" s="6" t="s">
        <v>414</v>
      </c>
      <c r="CG317" s="6" t="s">
        <v>411</v>
      </c>
      <c r="CH317" s="6" t="s">
        <v>1340</v>
      </c>
      <c r="CI317" s="6" t="s">
        <v>845</v>
      </c>
      <c r="CJ317" s="6" t="s">
        <v>291</v>
      </c>
      <c r="CK317" s="6" t="s">
        <v>897</v>
      </c>
      <c r="CL317" s="6" t="s">
        <v>530</v>
      </c>
      <c r="CM317" s="6" t="s">
        <v>595</v>
      </c>
      <c r="CN317" s="6" t="s">
        <v>841</v>
      </c>
      <c r="CO317" s="6" t="s">
        <v>1288</v>
      </c>
      <c r="CP317" s="6" t="s">
        <v>1318</v>
      </c>
      <c r="CQ317" s="6" t="s">
        <v>299</v>
      </c>
      <c r="CR317" s="6" t="s">
        <v>1065</v>
      </c>
      <c r="CS317" s="6" t="s">
        <v>779</v>
      </c>
      <c r="CT317" s="6" t="s">
        <v>797</v>
      </c>
      <c r="CU317" s="6" t="s">
        <v>993</v>
      </c>
      <c r="CV317" s="6" t="s">
        <v>1190</v>
      </c>
      <c r="CW317" s="6" t="s">
        <v>1327</v>
      </c>
      <c r="CX317" s="6" t="s">
        <v>328</v>
      </c>
      <c r="CY317" s="6">
        <v>219332.12256191199</v>
      </c>
      <c r="CZ317" s="6">
        <v>164833.3693838208</v>
      </c>
      <c r="DA317" s="6">
        <v>250899.91528229319</v>
      </c>
      <c r="DB317" s="6">
        <v>179795.28514839121</v>
      </c>
      <c r="DC317" s="6">
        <v>177787.78700880919</v>
      </c>
      <c r="DD317" s="6">
        <v>172341.4479652122</v>
      </c>
      <c r="DE317" s="6">
        <v>190606.67266520541</v>
      </c>
      <c r="DF317" s="6">
        <v>188477.7514260149</v>
      </c>
      <c r="DG317" s="6">
        <v>201720.5929505238</v>
      </c>
      <c r="DH317" s="6">
        <v>189591.92821093171</v>
      </c>
      <c r="DI317" s="6">
        <v>198970.00439036929</v>
      </c>
      <c r="DJ317" s="6">
        <v>191624.3000264786</v>
      </c>
      <c r="DK317" s="6">
        <v>212196.8440671436</v>
      </c>
      <c r="DL317" s="6">
        <v>203646.2617524112</v>
      </c>
      <c r="DM317" s="6">
        <v>210299.6025353669</v>
      </c>
      <c r="DN317" s="6">
        <v>200117.3450787054</v>
      </c>
      <c r="DO317" s="6">
        <v>171009.74977326189</v>
      </c>
      <c r="DP317" s="6">
        <v>206467.2832012299</v>
      </c>
      <c r="DQ317" s="6">
        <v>195237.10301624879</v>
      </c>
      <c r="DR317" s="6">
        <v>183655.00989343601</v>
      </c>
      <c r="DS317" s="6">
        <v>191887.4858862792</v>
      </c>
      <c r="DT317" s="6">
        <v>192373.45269058799</v>
      </c>
      <c r="DU317" s="6">
        <v>205831.13289869789</v>
      </c>
      <c r="DV317" s="6">
        <v>189106.07410745931</v>
      </c>
      <c r="DW317" s="6">
        <v>226999.16021570921</v>
      </c>
      <c r="DX317" s="6">
        <v>195121.25686266529</v>
      </c>
      <c r="DY317" s="6">
        <v>184558.86619371481</v>
      </c>
      <c r="DZ317" s="6">
        <v>190928.5090302148</v>
      </c>
      <c r="EA317" s="6">
        <v>170773.82953774129</v>
      </c>
      <c r="EB317" s="6">
        <v>200190.69467996049</v>
      </c>
      <c r="EC317" s="6">
        <v>191804.2965861666</v>
      </c>
      <c r="ED317" s="6">
        <v>230431.73293083691</v>
      </c>
      <c r="EE317" s="6">
        <v>176735.29158759749</v>
      </c>
      <c r="EF317" s="6">
        <v>191813.72068066141</v>
      </c>
      <c r="EG317" s="6">
        <v>209279.6068418154</v>
      </c>
      <c r="EH317" s="6">
        <v>177300.13415860309</v>
      </c>
      <c r="EI317" s="6">
        <v>188057.9415065239</v>
      </c>
      <c r="EJ317" s="6">
        <v>180093.93477864601</v>
      </c>
      <c r="EK317" s="6">
        <v>174889.30526236139</v>
      </c>
      <c r="EL317" s="6">
        <v>179348.8764148542</v>
      </c>
      <c r="EM317" s="6">
        <v>183244.28237596221</v>
      </c>
      <c r="EN317" s="6">
        <v>218051.2164785098</v>
      </c>
      <c r="EO317" s="6">
        <v>192017.8400980162</v>
      </c>
      <c r="EP317" s="6">
        <v>196183.26951824629</v>
      </c>
      <c r="EQ317" s="6">
        <v>195948.19782218241</v>
      </c>
      <c r="ER317" s="6">
        <v>225877.75421479461</v>
      </c>
      <c r="ES317" s="6">
        <v>197904.0749216518</v>
      </c>
      <c r="ET317" s="6">
        <v>193313.8950932782</v>
      </c>
      <c r="EU317" s="6">
        <v>197342.70352252899</v>
      </c>
      <c r="EV317" s="6">
        <v>183415.13796947131</v>
      </c>
      <c r="EW317">
        <v>0.93213828425096035</v>
      </c>
      <c r="EX317">
        <v>0.82727272727272727</v>
      </c>
      <c r="EY317">
        <v>1.0261136712749619</v>
      </c>
      <c r="EZ317">
        <v>1.065527065527065</v>
      </c>
      <c r="FA317">
        <v>1.070713809206137</v>
      </c>
      <c r="FB317">
        <v>1.0553076402974979</v>
      </c>
      <c r="FC317">
        <v>0.98917211820437623</v>
      </c>
      <c r="FD317">
        <v>0.98042836041358927</v>
      </c>
      <c r="FE317">
        <v>0.97980070024239163</v>
      </c>
      <c r="FF317">
        <v>1.0320337720387389</v>
      </c>
      <c r="FG317">
        <v>0.94490599038041101</v>
      </c>
      <c r="FH317">
        <v>0.94108527131783237</v>
      </c>
      <c r="FI317">
        <v>1.0458686773484129</v>
      </c>
      <c r="FJ317">
        <v>1.0275405007363769</v>
      </c>
      <c r="FK317">
        <v>1.1730969760166841</v>
      </c>
      <c r="FL317">
        <v>1.0472215402242411</v>
      </c>
      <c r="FM317">
        <v>1.0380137250366259</v>
      </c>
      <c r="FN317">
        <v>0.96080571090801603</v>
      </c>
      <c r="FO317">
        <v>1.000517777010701</v>
      </c>
      <c r="FP317">
        <v>0.97758643646531185</v>
      </c>
      <c r="FQ317">
        <v>1.01849082256968</v>
      </c>
      <c r="FR317">
        <v>1.0216566550742969</v>
      </c>
      <c r="FS317">
        <v>0.93471864656123582</v>
      </c>
      <c r="FT317">
        <v>1</v>
      </c>
      <c r="FU317">
        <v>0.96878556332303678</v>
      </c>
      <c r="FV317">
        <v>1.002300553692584</v>
      </c>
      <c r="FW317">
        <v>1.0406538856555969</v>
      </c>
      <c r="FX317">
        <v>0.99487179487179489</v>
      </c>
      <c r="FY317">
        <v>0.99734139602773297</v>
      </c>
      <c r="FZ317">
        <v>0.95733473795101398</v>
      </c>
      <c r="GA317">
        <v>0.99559245333804358</v>
      </c>
      <c r="GB317">
        <v>1.0340425531914861</v>
      </c>
      <c r="GC317">
        <v>1.002399040383847</v>
      </c>
      <c r="GD317">
        <v>0.94757849920170312</v>
      </c>
      <c r="GE317">
        <v>1.022304582210243</v>
      </c>
      <c r="GF317">
        <v>1.010745352208767</v>
      </c>
      <c r="GG317">
        <v>0.94280955024986124</v>
      </c>
      <c r="GH317">
        <v>0.9729482819875146</v>
      </c>
      <c r="GI317">
        <v>0.99702915049204155</v>
      </c>
      <c r="GJ317">
        <v>0.98473995639987555</v>
      </c>
      <c r="GK317">
        <v>0.98781386385535341</v>
      </c>
      <c r="GL317">
        <v>0.99454454454454355</v>
      </c>
      <c r="GM317">
        <v>0.98895744344249326</v>
      </c>
      <c r="GN317">
        <v>0.9682147741453565</v>
      </c>
      <c r="GO317">
        <v>0.9755161830357143</v>
      </c>
      <c r="GP317">
        <v>0.87658862876254184</v>
      </c>
      <c r="GQ317">
        <v>0.96178833988716017</v>
      </c>
      <c r="GR317">
        <v>1.0258064516129031</v>
      </c>
      <c r="GS317">
        <v>0.97240527182866554</v>
      </c>
      <c r="GT317">
        <v>0.99567598731622942</v>
      </c>
    </row>
    <row r="318" spans="1:202" ht="71.25" x14ac:dyDescent="0.45">
      <c r="A318" s="2">
        <v>43392</v>
      </c>
      <c r="B318">
        <f t="shared" si="4"/>
        <v>9683059.7311277408</v>
      </c>
      <c r="C318" t="s">
        <v>1216</v>
      </c>
      <c r="D318" t="s">
        <v>1275</v>
      </c>
      <c r="E318" t="s">
        <v>602</v>
      </c>
      <c r="F318" t="s">
        <v>1319</v>
      </c>
      <c r="G318" t="s">
        <v>852</v>
      </c>
      <c r="H318" t="s">
        <v>1277</v>
      </c>
      <c r="I318" t="s">
        <v>815</v>
      </c>
      <c r="J318" t="s">
        <v>925</v>
      </c>
      <c r="K318" t="s">
        <v>869</v>
      </c>
      <c r="L318" t="s">
        <v>214</v>
      </c>
      <c r="M318" t="s">
        <v>1009</v>
      </c>
      <c r="N318" t="s">
        <v>206</v>
      </c>
      <c r="O318" t="s">
        <v>1175</v>
      </c>
      <c r="P318" t="s">
        <v>307</v>
      </c>
      <c r="Q318" t="s">
        <v>385</v>
      </c>
      <c r="R318" t="s">
        <v>426</v>
      </c>
      <c r="S318" t="s">
        <v>707</v>
      </c>
      <c r="T318" t="s">
        <v>1332</v>
      </c>
      <c r="U318" t="s">
        <v>1333</v>
      </c>
      <c r="V318" t="s">
        <v>664</v>
      </c>
      <c r="W318" t="s">
        <v>347</v>
      </c>
      <c r="X318" t="s">
        <v>538</v>
      </c>
      <c r="Y318" t="s">
        <v>1193</v>
      </c>
      <c r="Z318" t="s">
        <v>204</v>
      </c>
      <c r="AA318" t="s">
        <v>1331</v>
      </c>
      <c r="AB318" t="s">
        <v>813</v>
      </c>
      <c r="AC318" t="s">
        <v>223</v>
      </c>
      <c r="AD318" t="s">
        <v>1151</v>
      </c>
      <c r="AE318" t="s">
        <v>505</v>
      </c>
      <c r="AF318" t="s">
        <v>711</v>
      </c>
      <c r="AG318" t="s">
        <v>532</v>
      </c>
      <c r="AH318" t="s">
        <v>391</v>
      </c>
      <c r="AI318" t="s">
        <v>388</v>
      </c>
      <c r="AJ318" t="s">
        <v>1339</v>
      </c>
      <c r="AK318" t="s">
        <v>833</v>
      </c>
      <c r="AL318" t="s">
        <v>241</v>
      </c>
      <c r="AM318" t="s">
        <v>882</v>
      </c>
      <c r="AN318" t="s">
        <v>512</v>
      </c>
      <c r="AO318" t="s">
        <v>576</v>
      </c>
      <c r="AP318" s="6" t="s">
        <v>829</v>
      </c>
      <c r="AQ318" s="6" t="s">
        <v>1284</v>
      </c>
      <c r="AR318" s="6" t="s">
        <v>1312</v>
      </c>
      <c r="AS318" s="6" t="s">
        <v>249</v>
      </c>
      <c r="AT318" s="6" t="s">
        <v>1059</v>
      </c>
      <c r="AU318" s="6" t="s">
        <v>761</v>
      </c>
      <c r="AV318" s="6" t="s">
        <v>789</v>
      </c>
      <c r="AW318" s="6" t="s">
        <v>988</v>
      </c>
      <c r="AX318" s="6" t="s">
        <v>1181</v>
      </c>
      <c r="AY318" s="6" t="s">
        <v>1322</v>
      </c>
      <c r="AZ318" s="6" t="s">
        <v>309</v>
      </c>
      <c r="BA318" s="6" t="s">
        <v>1221</v>
      </c>
      <c r="BB318" s="6" t="s">
        <v>1278</v>
      </c>
      <c r="BC318" s="6" t="s">
        <v>614</v>
      </c>
      <c r="BD318" s="6" t="s">
        <v>1324</v>
      </c>
      <c r="BE318" s="6" t="s">
        <v>859</v>
      </c>
      <c r="BF318" s="6" t="s">
        <v>1280</v>
      </c>
      <c r="BG318" s="6" t="s">
        <v>826</v>
      </c>
      <c r="BH318" s="6" t="s">
        <v>930</v>
      </c>
      <c r="BI318" s="6" t="s">
        <v>877</v>
      </c>
      <c r="BJ318" s="6" t="s">
        <v>264</v>
      </c>
      <c r="BK318" s="6" t="s">
        <v>1014</v>
      </c>
      <c r="BL318" s="6" t="s">
        <v>256</v>
      </c>
      <c r="BM318" s="6" t="s">
        <v>1184</v>
      </c>
      <c r="BN318" s="6" t="s">
        <v>326</v>
      </c>
      <c r="BO318" s="6" t="s">
        <v>408</v>
      </c>
      <c r="BP318" s="6" t="s">
        <v>439</v>
      </c>
      <c r="BQ318" s="6" t="s">
        <v>731</v>
      </c>
      <c r="BR318" s="6" t="s">
        <v>1337</v>
      </c>
      <c r="BS318" s="6" t="s">
        <v>1338</v>
      </c>
      <c r="BT318" s="6" t="s">
        <v>680</v>
      </c>
      <c r="BU318" s="6" t="s">
        <v>366</v>
      </c>
      <c r="BV318" s="6" t="s">
        <v>552</v>
      </c>
      <c r="BW318" s="6" t="s">
        <v>1196</v>
      </c>
      <c r="BX318" s="6" t="s">
        <v>254</v>
      </c>
      <c r="BY318" s="6" t="s">
        <v>1336</v>
      </c>
      <c r="BZ318" s="6" t="s">
        <v>824</v>
      </c>
      <c r="CA318" s="6" t="s">
        <v>273</v>
      </c>
      <c r="CB318" s="6" t="s">
        <v>1158</v>
      </c>
      <c r="CC318" s="6" t="s">
        <v>523</v>
      </c>
      <c r="CD318" s="6" t="s">
        <v>735</v>
      </c>
      <c r="CE318" s="6" t="s">
        <v>546</v>
      </c>
      <c r="CF318" s="6" t="s">
        <v>414</v>
      </c>
      <c r="CG318" s="6" t="s">
        <v>411</v>
      </c>
      <c r="CH318" s="6" t="s">
        <v>1340</v>
      </c>
      <c r="CI318" s="6" t="s">
        <v>845</v>
      </c>
      <c r="CJ318" s="6" t="s">
        <v>291</v>
      </c>
      <c r="CK318" s="6" t="s">
        <v>897</v>
      </c>
      <c r="CL318" s="6" t="s">
        <v>530</v>
      </c>
      <c r="CM318" s="6" t="s">
        <v>595</v>
      </c>
      <c r="CN318" s="6" t="s">
        <v>841</v>
      </c>
      <c r="CO318" s="6" t="s">
        <v>1288</v>
      </c>
      <c r="CP318" s="6" t="s">
        <v>1318</v>
      </c>
      <c r="CQ318" s="6" t="s">
        <v>299</v>
      </c>
      <c r="CR318" s="6" t="s">
        <v>1065</v>
      </c>
      <c r="CS318" s="6" t="s">
        <v>779</v>
      </c>
      <c r="CT318" s="6" t="s">
        <v>797</v>
      </c>
      <c r="CU318" s="6" t="s">
        <v>993</v>
      </c>
      <c r="CV318" s="6" t="s">
        <v>1190</v>
      </c>
      <c r="CW318" s="6" t="s">
        <v>1327</v>
      </c>
      <c r="CX318" s="6" t="s">
        <v>328</v>
      </c>
      <c r="CY318" s="6">
        <v>204447.86840598201</v>
      </c>
      <c r="CZ318" s="6">
        <v>136362.15103570631</v>
      </c>
      <c r="DA318" s="6">
        <v>257451.83319289071</v>
      </c>
      <c r="DB318" s="6">
        <v>191576.74257976719</v>
      </c>
      <c r="DC318" s="6">
        <v>190359.8386585316</v>
      </c>
      <c r="DD318" s="6">
        <v>181873.2467776222</v>
      </c>
      <c r="DE318" s="6">
        <v>188542.8061441294</v>
      </c>
      <c r="DF318" s="6">
        <v>184788.93280504781</v>
      </c>
      <c r="DG318" s="6">
        <v>197645.97822623371</v>
      </c>
      <c r="DH318" s="6">
        <v>195665.27281962559</v>
      </c>
      <c r="DI318" s="6">
        <v>188007.9490544766</v>
      </c>
      <c r="DJ318" s="6">
        <v>180334.8063815083</v>
      </c>
      <c r="DK318" s="6">
        <v>221930.03264201101</v>
      </c>
      <c r="DL318" s="6">
        <v>209254.78177416389</v>
      </c>
      <c r="DM318" s="6">
        <v>246701.8277917495</v>
      </c>
      <c r="DN318" s="6">
        <v>209567.19433890781</v>
      </c>
      <c r="DO318" s="6">
        <v>177510.46737972481</v>
      </c>
      <c r="DP318" s="6">
        <v>198374.94481540439</v>
      </c>
      <c r="DQ318" s="6">
        <v>195338.19229982639</v>
      </c>
      <c r="DR318" s="6">
        <v>179538.6466607257</v>
      </c>
      <c r="DS318" s="6">
        <v>195435.64334114449</v>
      </c>
      <c r="DT318" s="6">
        <v>196539.61820095949</v>
      </c>
      <c r="DU318" s="6">
        <v>192394.19796323669</v>
      </c>
      <c r="DV318" s="6">
        <v>189106.07410745931</v>
      </c>
      <c r="DW318" s="6">
        <v>219913.50930343219</v>
      </c>
      <c r="DX318" s="6">
        <v>195570.14379064221</v>
      </c>
      <c r="DY318" s="6">
        <v>192061.9012366808</v>
      </c>
      <c r="DZ318" s="6">
        <v>189949.38847108549</v>
      </c>
      <c r="EA318" s="6">
        <v>170319.80955617299</v>
      </c>
      <c r="EB318" s="6">
        <v>191649.5062316714</v>
      </c>
      <c r="EC318" s="6">
        <v>190958.91019899931</v>
      </c>
      <c r="ED318" s="6">
        <v>238276.21745614131</v>
      </c>
      <c r="EE318" s="6">
        <v>177159.286689367</v>
      </c>
      <c r="EF318" s="6">
        <v>181758.55756887581</v>
      </c>
      <c r="EG318" s="6">
        <v>213947.50103754591</v>
      </c>
      <c r="EH318" s="6">
        <v>179205.28654679889</v>
      </c>
      <c r="EI318" s="6">
        <v>177302.82325268051</v>
      </c>
      <c r="EJ318" s="6">
        <v>175222.08443925509</v>
      </c>
      <c r="EK318" s="6">
        <v>174369.73545587549</v>
      </c>
      <c r="EL318" s="6">
        <v>176612.00474113019</v>
      </c>
      <c r="EM318" s="6">
        <v>181011.24260320069</v>
      </c>
      <c r="EN318" s="6">
        <v>216861.6477800032</v>
      </c>
      <c r="EO318" s="6">
        <v>189897.47223868361</v>
      </c>
      <c r="EP318" s="6">
        <v>189947.5399877064</v>
      </c>
      <c r="EQ318" s="6">
        <v>191150.63801222251</v>
      </c>
      <c r="ER318" s="6">
        <v>198001.87083510921</v>
      </c>
      <c r="ES318" s="6">
        <v>190341.83167579959</v>
      </c>
      <c r="ET318" s="6">
        <v>198302.64077310479</v>
      </c>
      <c r="EU318" s="6">
        <v>191897.08526222859</v>
      </c>
      <c r="EV318" s="6">
        <v>182622.0485864958</v>
      </c>
      <c r="EW318">
        <v>0.82280219780219777</v>
      </c>
      <c r="EX318">
        <v>0.80219780219780223</v>
      </c>
      <c r="EY318">
        <v>1.0643712574850299</v>
      </c>
      <c r="EZ318">
        <v>0.96791443850267389</v>
      </c>
      <c r="FA318">
        <v>1.0028660436137069</v>
      </c>
      <c r="FB318">
        <v>0.99945540748334194</v>
      </c>
      <c r="FC318">
        <v>0.98814139110604338</v>
      </c>
      <c r="FD318">
        <v>1.0133709981167609</v>
      </c>
      <c r="FE318">
        <v>0.97663551401869164</v>
      </c>
      <c r="FF318">
        <v>0.91121270452358027</v>
      </c>
      <c r="FG318">
        <v>0.96668209162424812</v>
      </c>
      <c r="FH318">
        <v>0.93492586490938823</v>
      </c>
      <c r="FI318">
        <v>0.94743166115950739</v>
      </c>
      <c r="FJ318">
        <v>0.99125698724380107</v>
      </c>
      <c r="FK318">
        <v>0.98814814814814811</v>
      </c>
      <c r="FL318">
        <v>1.023991872460144</v>
      </c>
      <c r="FM318">
        <v>1.0558361808547521</v>
      </c>
      <c r="FN318">
        <v>0.98277412332591918</v>
      </c>
      <c r="FO318">
        <v>1.010177678109367</v>
      </c>
      <c r="FP318">
        <v>0.94878779624081233</v>
      </c>
      <c r="FQ318">
        <v>0.96088639700974499</v>
      </c>
      <c r="FR318">
        <v>0.99210892774253434</v>
      </c>
      <c r="FS318">
        <v>0.97324414715719054</v>
      </c>
      <c r="FT318">
        <v>1.001084598698482</v>
      </c>
      <c r="FU318">
        <v>0.98959556972646434</v>
      </c>
      <c r="FV318">
        <v>0.97708617000583542</v>
      </c>
      <c r="FW318">
        <v>0.91866107410148856</v>
      </c>
      <c r="FX318">
        <v>0.9818231144872489</v>
      </c>
      <c r="FY318">
        <v>0.94036169767928068</v>
      </c>
      <c r="FZ318">
        <v>0.92833562585969731</v>
      </c>
      <c r="GA318">
        <v>0.97749296655204754</v>
      </c>
      <c r="GB318">
        <v>0.93872885230910363</v>
      </c>
      <c r="GC318">
        <v>0.96729158356601519</v>
      </c>
      <c r="GD318">
        <v>0.94752176354956474</v>
      </c>
      <c r="GE318">
        <v>1.052699228791774</v>
      </c>
      <c r="GF318">
        <v>0.94055855551805601</v>
      </c>
      <c r="GG318">
        <v>0.98939929328621901</v>
      </c>
      <c r="GH318">
        <v>1.0084507042253521</v>
      </c>
      <c r="GI318">
        <v>1.0166535099159291</v>
      </c>
      <c r="GJ318">
        <v>0.86859582542694502</v>
      </c>
      <c r="GK318">
        <v>0.95045329355060826</v>
      </c>
      <c r="GL318">
        <v>0.9679935584520154</v>
      </c>
      <c r="GM318">
        <v>1.040440235474789</v>
      </c>
      <c r="GN318">
        <v>0.88644797659410313</v>
      </c>
      <c r="GO318">
        <v>1.0506435466571331</v>
      </c>
      <c r="GP318">
        <v>0.90423502479969464</v>
      </c>
      <c r="GQ318">
        <v>0.95582614878677463</v>
      </c>
      <c r="GR318">
        <v>0.97484276729559749</v>
      </c>
      <c r="GS318">
        <v>1.0088945362134689</v>
      </c>
      <c r="GT318">
        <v>0.94571511291256516</v>
      </c>
    </row>
    <row r="319" spans="1:202" ht="71.25" x14ac:dyDescent="0.45">
      <c r="A319" s="2">
        <v>43399</v>
      </c>
      <c r="B319">
        <f t="shared" si="4"/>
        <v>9400004.9830651954</v>
      </c>
      <c r="C319" t="s">
        <v>1216</v>
      </c>
      <c r="D319" t="s">
        <v>1275</v>
      </c>
      <c r="E319" t="s">
        <v>602</v>
      </c>
      <c r="F319" t="s">
        <v>1319</v>
      </c>
      <c r="G319" t="s">
        <v>852</v>
      </c>
      <c r="H319" t="s">
        <v>1277</v>
      </c>
      <c r="I319" t="s">
        <v>815</v>
      </c>
      <c r="J319" t="s">
        <v>925</v>
      </c>
      <c r="K319" t="s">
        <v>869</v>
      </c>
      <c r="L319" t="s">
        <v>214</v>
      </c>
      <c r="M319" t="s">
        <v>1009</v>
      </c>
      <c r="N319" t="s">
        <v>206</v>
      </c>
      <c r="O319" t="s">
        <v>1175</v>
      </c>
      <c r="P319" t="s">
        <v>307</v>
      </c>
      <c r="Q319" t="s">
        <v>385</v>
      </c>
      <c r="R319" t="s">
        <v>426</v>
      </c>
      <c r="S319" t="s">
        <v>707</v>
      </c>
      <c r="T319" t="s">
        <v>1332</v>
      </c>
      <c r="U319" t="s">
        <v>1333</v>
      </c>
      <c r="V319" t="s">
        <v>664</v>
      </c>
      <c r="W319" t="s">
        <v>347</v>
      </c>
      <c r="X319" t="s">
        <v>538</v>
      </c>
      <c r="Y319" t="s">
        <v>1193</v>
      </c>
      <c r="Z319" t="s">
        <v>204</v>
      </c>
      <c r="AA319" t="s">
        <v>1331</v>
      </c>
      <c r="AB319" t="s">
        <v>813</v>
      </c>
      <c r="AC319" t="s">
        <v>223</v>
      </c>
      <c r="AD319" t="s">
        <v>1151</v>
      </c>
      <c r="AE319" t="s">
        <v>505</v>
      </c>
      <c r="AF319" t="s">
        <v>711</v>
      </c>
      <c r="AG319" t="s">
        <v>532</v>
      </c>
      <c r="AH319" t="s">
        <v>391</v>
      </c>
      <c r="AI319" t="s">
        <v>388</v>
      </c>
      <c r="AJ319" t="s">
        <v>1339</v>
      </c>
      <c r="AK319" t="s">
        <v>833</v>
      </c>
      <c r="AL319" t="s">
        <v>241</v>
      </c>
      <c r="AM319" t="s">
        <v>882</v>
      </c>
      <c r="AN319" t="s">
        <v>512</v>
      </c>
      <c r="AO319" t="s">
        <v>576</v>
      </c>
      <c r="AP319" s="6" t="s">
        <v>829</v>
      </c>
      <c r="AQ319" s="6" t="s">
        <v>1284</v>
      </c>
      <c r="AR319" s="6" t="s">
        <v>1312</v>
      </c>
      <c r="AS319" s="6" t="s">
        <v>249</v>
      </c>
      <c r="AT319" s="6" t="s">
        <v>1059</v>
      </c>
      <c r="AU319" s="6" t="s">
        <v>761</v>
      </c>
      <c r="AV319" s="6" t="s">
        <v>789</v>
      </c>
      <c r="AW319" s="6" t="s">
        <v>988</v>
      </c>
      <c r="AX319" s="6" t="s">
        <v>1181</v>
      </c>
      <c r="AY319" s="6" t="s">
        <v>1322</v>
      </c>
      <c r="AZ319" s="6" t="s">
        <v>309</v>
      </c>
      <c r="BA319" s="6" t="s">
        <v>1221</v>
      </c>
      <c r="BB319" s="6" t="s">
        <v>1278</v>
      </c>
      <c r="BC319" s="6" t="s">
        <v>614</v>
      </c>
      <c r="BD319" s="6" t="s">
        <v>1324</v>
      </c>
      <c r="BE319" s="6" t="s">
        <v>859</v>
      </c>
      <c r="BF319" s="6" t="s">
        <v>1280</v>
      </c>
      <c r="BG319" s="6" t="s">
        <v>826</v>
      </c>
      <c r="BH319" s="6" t="s">
        <v>930</v>
      </c>
      <c r="BI319" s="6" t="s">
        <v>877</v>
      </c>
      <c r="BJ319" s="6" t="s">
        <v>264</v>
      </c>
      <c r="BK319" s="6" t="s">
        <v>1014</v>
      </c>
      <c r="BL319" s="6" t="s">
        <v>256</v>
      </c>
      <c r="BM319" s="6" t="s">
        <v>1184</v>
      </c>
      <c r="BN319" s="6" t="s">
        <v>326</v>
      </c>
      <c r="BO319" s="6" t="s">
        <v>408</v>
      </c>
      <c r="BP319" s="6" t="s">
        <v>439</v>
      </c>
      <c r="BQ319" s="6" t="s">
        <v>731</v>
      </c>
      <c r="BR319" s="6" t="s">
        <v>1337</v>
      </c>
      <c r="BS319" s="6" t="s">
        <v>1338</v>
      </c>
      <c r="BT319" s="6" t="s">
        <v>680</v>
      </c>
      <c r="BU319" s="6" t="s">
        <v>366</v>
      </c>
      <c r="BV319" s="6" t="s">
        <v>552</v>
      </c>
      <c r="BW319" s="6" t="s">
        <v>1196</v>
      </c>
      <c r="BX319" s="6" t="s">
        <v>254</v>
      </c>
      <c r="BY319" s="6" t="s">
        <v>1336</v>
      </c>
      <c r="BZ319" s="6" t="s">
        <v>824</v>
      </c>
      <c r="CA319" s="6" t="s">
        <v>273</v>
      </c>
      <c r="CB319" s="6" t="s">
        <v>1158</v>
      </c>
      <c r="CC319" s="6" t="s">
        <v>523</v>
      </c>
      <c r="CD319" s="6" t="s">
        <v>735</v>
      </c>
      <c r="CE319" s="6" t="s">
        <v>546</v>
      </c>
      <c r="CF319" s="6" t="s">
        <v>414</v>
      </c>
      <c r="CG319" s="6" t="s">
        <v>411</v>
      </c>
      <c r="CH319" s="6" t="s">
        <v>1340</v>
      </c>
      <c r="CI319" s="6" t="s">
        <v>845</v>
      </c>
      <c r="CJ319" s="6" t="s">
        <v>291</v>
      </c>
      <c r="CK319" s="6" t="s">
        <v>897</v>
      </c>
      <c r="CL319" s="6" t="s">
        <v>530</v>
      </c>
      <c r="CM319" s="6" t="s">
        <v>595</v>
      </c>
      <c r="CN319" s="6" t="s">
        <v>841</v>
      </c>
      <c r="CO319" s="6" t="s">
        <v>1288</v>
      </c>
      <c r="CP319" s="6" t="s">
        <v>1318</v>
      </c>
      <c r="CQ319" s="6" t="s">
        <v>299</v>
      </c>
      <c r="CR319" s="6" t="s">
        <v>1065</v>
      </c>
      <c r="CS319" s="6" t="s">
        <v>779</v>
      </c>
      <c r="CT319" s="6" t="s">
        <v>797</v>
      </c>
      <c r="CU319" s="6" t="s">
        <v>993</v>
      </c>
      <c r="CV319" s="6" t="s">
        <v>1190</v>
      </c>
      <c r="CW319" s="6" t="s">
        <v>1327</v>
      </c>
      <c r="CX319" s="6" t="s">
        <v>328</v>
      </c>
      <c r="CY319" s="6">
        <v>168220.15546041651</v>
      </c>
      <c r="CZ319" s="6">
        <v>109389.4178638083</v>
      </c>
      <c r="DA319" s="6">
        <v>274024.33143734321</v>
      </c>
      <c r="DB319" s="6">
        <v>185429.89522426669</v>
      </c>
      <c r="DC319" s="6">
        <v>190905.4182584252</v>
      </c>
      <c r="DD319" s="6">
        <v>181774.1999684468</v>
      </c>
      <c r="DE319" s="6">
        <v>186306.95074629711</v>
      </c>
      <c r="DF319" s="6">
        <v>187259.74527758241</v>
      </c>
      <c r="DG319" s="6">
        <v>193028.08153870489</v>
      </c>
      <c r="DH319" s="6">
        <v>178292.68242731519</v>
      </c>
      <c r="DI319" s="6">
        <v>181743.9174339665</v>
      </c>
      <c r="DJ319" s="6">
        <v>168599.67482949869</v>
      </c>
      <c r="DK319" s="6">
        <v>210263.53948720419</v>
      </c>
      <c r="DL319" s="6">
        <v>207425.26454781671</v>
      </c>
      <c r="DM319" s="6">
        <v>243777.95427718069</v>
      </c>
      <c r="DN319" s="6">
        <v>214595.10373731711</v>
      </c>
      <c r="DO319" s="6">
        <v>187421.97393995061</v>
      </c>
      <c r="DP319" s="6">
        <v>194957.76248078671</v>
      </c>
      <c r="DQ319" s="6">
        <v>197326.2815435197</v>
      </c>
      <c r="DR319" s="6">
        <v>170344.0769052878</v>
      </c>
      <c r="DS319" s="6">
        <v>187791.45117735391</v>
      </c>
      <c r="DT319" s="6">
        <v>194988.709872281</v>
      </c>
      <c r="DU319" s="6">
        <v>187246.527114722</v>
      </c>
      <c r="DV319" s="6">
        <v>189311.17830931119</v>
      </c>
      <c r="DW319" s="6">
        <v>217625.4345296761</v>
      </c>
      <c r="DX319" s="6">
        <v>191088.88276388909</v>
      </c>
      <c r="DY319" s="6">
        <v>176439.79248406319</v>
      </c>
      <c r="DZ319" s="6">
        <v>186496.70018362949</v>
      </c>
      <c r="EA319" s="6">
        <v>160162.22526265471</v>
      </c>
      <c r="EB319" s="6">
        <v>177915.0643132806</v>
      </c>
      <c r="EC319" s="6">
        <v>186660.99161996591</v>
      </c>
      <c r="ED319" s="6">
        <v>223676.7601451579</v>
      </c>
      <c r="EE319" s="6">
        <v>171364.6869651835</v>
      </c>
      <c r="EF319" s="6">
        <v>172220.18900788631</v>
      </c>
      <c r="EG319" s="6">
        <v>225222.36934415181</v>
      </c>
      <c r="EH319" s="6">
        <v>168553.0654556565</v>
      </c>
      <c r="EI319" s="6">
        <v>175423.2880238535</v>
      </c>
      <c r="EJ319" s="6">
        <v>176702.83444860089</v>
      </c>
      <c r="EK319" s="6">
        <v>177273.60357432789</v>
      </c>
      <c r="EL319" s="6">
        <v>153404.4500384295</v>
      </c>
      <c r="EM319" s="6">
        <v>172042.73170190031</v>
      </c>
      <c r="EN319" s="6">
        <v>209920.6781263329</v>
      </c>
      <c r="EO319" s="6">
        <v>197576.97073208311</v>
      </c>
      <c r="EP319" s="6">
        <v>168378.61248112979</v>
      </c>
      <c r="EQ319" s="6">
        <v>200831.18426693519</v>
      </c>
      <c r="ER319" s="6">
        <v>179040.22658497101</v>
      </c>
      <c r="ES319" s="6">
        <v>181933.6999237001</v>
      </c>
      <c r="ET319" s="6">
        <v>193313.8950932782</v>
      </c>
      <c r="EU319" s="6">
        <v>193603.9208363526</v>
      </c>
      <c r="EV319" s="6">
        <v>172708.4312993018</v>
      </c>
      <c r="EW319">
        <v>1.038397328881469</v>
      </c>
      <c r="EX319">
        <v>1.0050251256281411</v>
      </c>
      <c r="EY319">
        <v>1.178082191780822</v>
      </c>
      <c r="EZ319">
        <v>1.144394413493093</v>
      </c>
      <c r="FA319">
        <v>1.033067661522808</v>
      </c>
      <c r="FB319">
        <v>1.40225035161744</v>
      </c>
      <c r="FC319">
        <v>1.2272727272727271</v>
      </c>
      <c r="FD319">
        <v>1.0856647565849671</v>
      </c>
      <c r="FE319">
        <v>1.3832116788321169</v>
      </c>
      <c r="FF319">
        <v>1.205552849488555</v>
      </c>
      <c r="FG319">
        <v>1.005571030640668</v>
      </c>
      <c r="FH319">
        <v>1</v>
      </c>
      <c r="FI319">
        <v>1.144592249855408</v>
      </c>
      <c r="FJ319">
        <v>1.0792183786638501</v>
      </c>
      <c r="FK319">
        <v>1.085579327590998</v>
      </c>
      <c r="FL319">
        <v>1.1938604873387479</v>
      </c>
      <c r="FM319">
        <v>1.1198478123018389</v>
      </c>
      <c r="FN319">
        <v>1.088171104321257</v>
      </c>
      <c r="FO319">
        <v>1.0655215403795539</v>
      </c>
      <c r="FP319">
        <v>1.00495218579235</v>
      </c>
      <c r="FQ319">
        <v>1.076673615936997</v>
      </c>
      <c r="FR319">
        <v>1.0361842105263159</v>
      </c>
      <c r="FS319">
        <v>1.000248508946322</v>
      </c>
      <c r="FT319">
        <v>1.0872502110892199</v>
      </c>
      <c r="FU319">
        <v>1</v>
      </c>
      <c r="FV319">
        <v>0.99313786650031199</v>
      </c>
      <c r="FW319">
        <v>1.1229209567559011</v>
      </c>
      <c r="FX319">
        <v>1.072598480720536</v>
      </c>
      <c r="FY319">
        <v>1.1034970689306649</v>
      </c>
      <c r="FZ319">
        <v>1.1161944372238111</v>
      </c>
      <c r="GA319">
        <v>1.0826709062003179</v>
      </c>
      <c r="GB319">
        <v>1.063829787234043</v>
      </c>
      <c r="GC319">
        <v>1.090283275393247</v>
      </c>
      <c r="GD319">
        <v>1.0933549161340741</v>
      </c>
      <c r="GE319">
        <v>1.181012658227848</v>
      </c>
      <c r="GF319">
        <v>1.002829028290283</v>
      </c>
      <c r="GG319">
        <v>1.05386834267489</v>
      </c>
      <c r="GH319">
        <v>1.1683937823834201</v>
      </c>
      <c r="GI319">
        <v>1.0742481203007519</v>
      </c>
      <c r="GJ319">
        <v>1.0266666666666671</v>
      </c>
      <c r="GK319">
        <v>1.213837289301686</v>
      </c>
      <c r="GL319">
        <v>1.1436439416493001</v>
      </c>
      <c r="GM319">
        <v>1.0831987075928919</v>
      </c>
      <c r="GN319">
        <v>1</v>
      </c>
      <c r="GO319">
        <v>1.0867796610169489</v>
      </c>
      <c r="GP319">
        <v>1.0506756756756761</v>
      </c>
      <c r="GQ319">
        <v>1.059309862981795</v>
      </c>
      <c r="GR319">
        <v>1.1290872392913209</v>
      </c>
      <c r="GS319">
        <v>1.0446155119609299</v>
      </c>
      <c r="GT319">
        <v>1.135670448205319</v>
      </c>
    </row>
    <row r="320" spans="1:202" ht="71.25" x14ac:dyDescent="0.45">
      <c r="A320" s="2">
        <v>43406</v>
      </c>
      <c r="B320">
        <f t="shared" si="4"/>
        <v>10164300.550061759</v>
      </c>
      <c r="C320" t="s">
        <v>1216</v>
      </c>
      <c r="D320" t="s">
        <v>396</v>
      </c>
      <c r="E320" t="s">
        <v>1275</v>
      </c>
      <c r="F320" t="s">
        <v>426</v>
      </c>
      <c r="G320" t="s">
        <v>1331</v>
      </c>
      <c r="H320" t="s">
        <v>602</v>
      </c>
      <c r="I320" t="s">
        <v>769</v>
      </c>
      <c r="J320" t="s">
        <v>1332</v>
      </c>
      <c r="K320" t="s">
        <v>1125</v>
      </c>
      <c r="L320" t="s">
        <v>391</v>
      </c>
      <c r="M320" t="s">
        <v>1031</v>
      </c>
      <c r="N320" t="s">
        <v>234</v>
      </c>
      <c r="O320" t="s">
        <v>307</v>
      </c>
      <c r="P320" t="s">
        <v>214</v>
      </c>
      <c r="Q320" t="s">
        <v>347</v>
      </c>
      <c r="R320" t="s">
        <v>813</v>
      </c>
      <c r="S320" t="s">
        <v>1175</v>
      </c>
      <c r="T320" t="s">
        <v>986</v>
      </c>
      <c r="U320" t="s">
        <v>647</v>
      </c>
      <c r="V320" t="s">
        <v>1333</v>
      </c>
      <c r="W320" t="s">
        <v>236</v>
      </c>
      <c r="X320" t="s">
        <v>240</v>
      </c>
      <c r="Y320" t="s">
        <v>852</v>
      </c>
      <c r="Z320" t="s">
        <v>869</v>
      </c>
      <c r="AA320" t="s">
        <v>951</v>
      </c>
      <c r="AB320" t="s">
        <v>538</v>
      </c>
      <c r="AC320" t="s">
        <v>1341</v>
      </c>
      <c r="AD320" t="s">
        <v>1277</v>
      </c>
      <c r="AE320" t="s">
        <v>1193</v>
      </c>
      <c r="AF320" t="s">
        <v>1312</v>
      </c>
      <c r="AG320" t="s">
        <v>884</v>
      </c>
      <c r="AH320" t="s">
        <v>1102</v>
      </c>
      <c r="AI320" t="s">
        <v>1342</v>
      </c>
      <c r="AJ320" t="s">
        <v>768</v>
      </c>
      <c r="AK320" t="s">
        <v>789</v>
      </c>
      <c r="AL320" t="s">
        <v>249</v>
      </c>
      <c r="AM320" t="s">
        <v>707</v>
      </c>
      <c r="AN320" t="s">
        <v>564</v>
      </c>
      <c r="AO320" t="s">
        <v>507</v>
      </c>
      <c r="AP320" s="6" t="s">
        <v>1128</v>
      </c>
      <c r="AQ320" s="6" t="s">
        <v>537</v>
      </c>
      <c r="AR320" s="6" t="s">
        <v>1343</v>
      </c>
      <c r="AS320" s="6" t="s">
        <v>663</v>
      </c>
      <c r="AT320" s="6" t="s">
        <v>912</v>
      </c>
      <c r="AU320" s="6" t="s">
        <v>1126</v>
      </c>
      <c r="AV320" s="6" t="s">
        <v>725</v>
      </c>
      <c r="AW320" s="6" t="s">
        <v>1020</v>
      </c>
      <c r="AX320" s="6" t="s">
        <v>241</v>
      </c>
      <c r="AY320" s="6" t="s">
        <v>656</v>
      </c>
      <c r="AZ320" s="6" t="s">
        <v>988</v>
      </c>
      <c r="BA320" s="6" t="s">
        <v>1221</v>
      </c>
      <c r="BB320" s="6" t="s">
        <v>419</v>
      </c>
      <c r="BC320" s="6" t="s">
        <v>1278</v>
      </c>
      <c r="BD320" s="6" t="s">
        <v>439</v>
      </c>
      <c r="BE320" s="6" t="s">
        <v>1336</v>
      </c>
      <c r="BF320" s="6" t="s">
        <v>614</v>
      </c>
      <c r="BG320" s="6" t="s">
        <v>787</v>
      </c>
      <c r="BH320" s="6" t="s">
        <v>1337</v>
      </c>
      <c r="BI320" s="6" t="s">
        <v>1135</v>
      </c>
      <c r="BJ320" s="6" t="s">
        <v>414</v>
      </c>
      <c r="BK320" s="6" t="s">
        <v>1037</v>
      </c>
      <c r="BL320" s="6" t="s">
        <v>284</v>
      </c>
      <c r="BM320" s="6" t="s">
        <v>326</v>
      </c>
      <c r="BN320" s="6" t="s">
        <v>264</v>
      </c>
      <c r="BO320" s="6" t="s">
        <v>366</v>
      </c>
      <c r="BP320" s="6" t="s">
        <v>824</v>
      </c>
      <c r="BQ320" s="6" t="s">
        <v>1184</v>
      </c>
      <c r="BR320" s="6" t="s">
        <v>991</v>
      </c>
      <c r="BS320" s="6" t="s">
        <v>652</v>
      </c>
      <c r="BT320" s="6" t="s">
        <v>1338</v>
      </c>
      <c r="BU320" s="6" t="s">
        <v>286</v>
      </c>
      <c r="BV320" s="6" t="s">
        <v>290</v>
      </c>
      <c r="BW320" s="6" t="s">
        <v>859</v>
      </c>
      <c r="BX320" s="6" t="s">
        <v>877</v>
      </c>
      <c r="BY320" s="6" t="s">
        <v>956</v>
      </c>
      <c r="BZ320" s="6" t="s">
        <v>552</v>
      </c>
      <c r="CA320" s="6" t="s">
        <v>1344</v>
      </c>
      <c r="CB320" s="6" t="s">
        <v>1280</v>
      </c>
      <c r="CC320" s="6" t="s">
        <v>1196</v>
      </c>
      <c r="CD320" s="6" t="s">
        <v>1318</v>
      </c>
      <c r="CE320" s="6" t="s">
        <v>899</v>
      </c>
      <c r="CF320" s="6" t="s">
        <v>1108</v>
      </c>
      <c r="CG320" s="6" t="s">
        <v>1345</v>
      </c>
      <c r="CH320" s="6" t="s">
        <v>786</v>
      </c>
      <c r="CI320" s="6" t="s">
        <v>797</v>
      </c>
      <c r="CJ320" s="6" t="s">
        <v>299</v>
      </c>
      <c r="CK320" s="6" t="s">
        <v>731</v>
      </c>
      <c r="CL320" s="6" t="s">
        <v>583</v>
      </c>
      <c r="CM320" s="6" t="s">
        <v>525</v>
      </c>
      <c r="CN320" s="6" t="s">
        <v>1138</v>
      </c>
      <c r="CO320" s="6" t="s">
        <v>551</v>
      </c>
      <c r="CP320" s="6" t="s">
        <v>1346</v>
      </c>
      <c r="CQ320" s="6" t="s">
        <v>679</v>
      </c>
      <c r="CR320" s="6" t="s">
        <v>917</v>
      </c>
      <c r="CS320" s="6" t="s">
        <v>1136</v>
      </c>
      <c r="CT320" s="6" t="s">
        <v>749</v>
      </c>
      <c r="CU320" s="6" t="s">
        <v>1026</v>
      </c>
      <c r="CV320" s="6" t="s">
        <v>291</v>
      </c>
      <c r="CW320" s="6" t="s">
        <v>672</v>
      </c>
      <c r="CX320" s="6" t="s">
        <v>993</v>
      </c>
      <c r="CY320" s="6">
        <v>208022.13458643269</v>
      </c>
      <c r="CZ320" s="6">
        <v>203684.47186328159</v>
      </c>
      <c r="DA320" s="6">
        <v>212908.23209318789</v>
      </c>
      <c r="DB320" s="6">
        <v>192595.47794995041</v>
      </c>
      <c r="DC320" s="6">
        <v>196054.16136902469</v>
      </c>
      <c r="DD320" s="6">
        <v>201590.14646699809</v>
      </c>
      <c r="DE320" s="6">
        <v>210813.42837849641</v>
      </c>
      <c r="DF320" s="6">
        <v>200524.09794614601</v>
      </c>
      <c r="DG320" s="6">
        <v>211371.13586097921</v>
      </c>
      <c r="DH320" s="6">
        <v>209349.44623697881</v>
      </c>
      <c r="DI320" s="6">
        <v>200964.33462934871</v>
      </c>
      <c r="DJ320" s="6">
        <v>202856.91050249009</v>
      </c>
      <c r="DK320" s="6">
        <v>200848.8595182483</v>
      </c>
      <c r="DL320" s="6">
        <v>201820.37826568089</v>
      </c>
      <c r="DM320" s="6">
        <v>200149.5377699683</v>
      </c>
      <c r="DN320" s="6">
        <v>202156.04350097189</v>
      </c>
      <c r="DO320" s="6">
        <v>201805.65984774561</v>
      </c>
      <c r="DP320" s="6">
        <v>199249.1222023532</v>
      </c>
      <c r="DQ320" s="6">
        <v>199784.86280882641</v>
      </c>
      <c r="DR320" s="6">
        <v>200619.22863571689</v>
      </c>
      <c r="DS320" s="6">
        <v>206794.6832311358</v>
      </c>
      <c r="DT320" s="6">
        <v>201937.07349940189</v>
      </c>
      <c r="DU320" s="6">
        <v>201205.91789843459</v>
      </c>
      <c r="DV320" s="6">
        <v>209401.95934806339</v>
      </c>
      <c r="DW320" s="6">
        <v>186088.3966550926</v>
      </c>
      <c r="DX320" s="6">
        <v>196077.53290398291</v>
      </c>
      <c r="DY320" s="6">
        <v>203435.9848697588</v>
      </c>
      <c r="DZ320" s="6">
        <v>194257.4373779631</v>
      </c>
      <c r="EA320" s="6">
        <v>208997.10579198151</v>
      </c>
      <c r="EB320" s="6">
        <v>205213.4560102472</v>
      </c>
      <c r="EC320" s="6">
        <v>195539.97395723499</v>
      </c>
      <c r="ED320" s="6">
        <v>205056.0844684215</v>
      </c>
      <c r="EE320" s="6">
        <v>208752.2064116837</v>
      </c>
      <c r="EF320" s="6">
        <v>203062.54036725481</v>
      </c>
      <c r="EG320" s="6">
        <v>199512.80218498621</v>
      </c>
      <c r="EH320" s="6">
        <v>193330.68965124761</v>
      </c>
      <c r="EI320" s="6">
        <v>207328.5202746189</v>
      </c>
      <c r="EJ320" s="6">
        <v>212672.45332010579</v>
      </c>
      <c r="EK320" s="6">
        <v>196307.3718290455</v>
      </c>
      <c r="EL320" s="6">
        <v>202421.33506654669</v>
      </c>
      <c r="EM320" s="6">
        <v>227668.46475604791</v>
      </c>
      <c r="EN320" s="6">
        <v>208808.0109781342</v>
      </c>
      <c r="EO320" s="6">
        <v>205612.09001467659</v>
      </c>
      <c r="EP320" s="6">
        <v>203005.5236237373</v>
      </c>
      <c r="EQ320" s="6">
        <v>211081.85148249791</v>
      </c>
      <c r="ER320" s="6">
        <v>200333.45655993919</v>
      </c>
      <c r="ES320" s="6">
        <v>201997.4239155078</v>
      </c>
      <c r="ET320" s="6">
        <v>206700.56409741289</v>
      </c>
      <c r="EU320" s="6">
        <v>198660.80242955679</v>
      </c>
      <c r="EV320" s="6">
        <v>205871.16665421441</v>
      </c>
      <c r="EW320">
        <v>1.183279742765273</v>
      </c>
      <c r="EX320">
        <v>1.0049999999999999</v>
      </c>
      <c r="EY320">
        <v>1.1162790697674421</v>
      </c>
      <c r="EZ320">
        <v>1.0070690230076691</v>
      </c>
      <c r="FA320">
        <v>1.0364412344057781</v>
      </c>
      <c r="FB320">
        <v>1.003009027081244</v>
      </c>
      <c r="FC320">
        <v>0.91358024691358031</v>
      </c>
      <c r="FD320">
        <v>0.99383482657677635</v>
      </c>
      <c r="FE320">
        <v>1.0963060686015831</v>
      </c>
      <c r="FF320">
        <v>1.001212121212123</v>
      </c>
      <c r="FG320">
        <v>1.004616805170822</v>
      </c>
      <c r="FH320">
        <v>1.008791208791209</v>
      </c>
      <c r="FI320">
        <v>1.0046740778170791</v>
      </c>
      <c r="FJ320">
        <v>1.194029850746269</v>
      </c>
      <c r="FK320">
        <v>1.0433836703352961</v>
      </c>
      <c r="FL320">
        <v>1.0331499082874771</v>
      </c>
      <c r="FM320">
        <v>1.0472819932049831</v>
      </c>
      <c r="FN320">
        <v>1.062174087444846</v>
      </c>
      <c r="FO320">
        <v>0.99566649332639967</v>
      </c>
      <c r="FP320">
        <v>1.0192013593882749</v>
      </c>
      <c r="FQ320">
        <v>1.0375430292598899</v>
      </c>
      <c r="FR320">
        <v>1.045502645502645</v>
      </c>
      <c r="FS320">
        <v>1.05167701863354</v>
      </c>
      <c r="FT320">
        <v>0.98032617136940192</v>
      </c>
      <c r="FU320">
        <v>1</v>
      </c>
      <c r="FV320">
        <v>1.020257537688442</v>
      </c>
      <c r="FW320">
        <v>1.006771053745239</v>
      </c>
      <c r="FX320">
        <v>0.99471073392302167</v>
      </c>
      <c r="FY320">
        <v>1.0276607437259571</v>
      </c>
      <c r="FZ320">
        <v>1.05710293432697</v>
      </c>
      <c r="GA320">
        <v>1.0268321986383659</v>
      </c>
      <c r="GB320">
        <v>0.99</v>
      </c>
      <c r="GC320">
        <v>0.97390769036494507</v>
      </c>
      <c r="GD320">
        <v>1.062640392076782</v>
      </c>
      <c r="GE320">
        <v>1.0893176134333691</v>
      </c>
      <c r="GF320">
        <v>1.0072059364651049</v>
      </c>
      <c r="GG320">
        <v>1.030731229694245</v>
      </c>
      <c r="GH320">
        <v>1.0598669623059871</v>
      </c>
      <c r="GI320">
        <v>1.012248468941382</v>
      </c>
      <c r="GJ320">
        <v>1.014430014430014</v>
      </c>
      <c r="GK320">
        <v>0.84264408941159796</v>
      </c>
      <c r="GL320">
        <v>1.0143824027072761</v>
      </c>
      <c r="GM320">
        <v>1.0454884414615959</v>
      </c>
      <c r="GN320">
        <v>1.025974025974026</v>
      </c>
      <c r="GO320">
        <v>0.99313786650031199</v>
      </c>
      <c r="GP320">
        <v>1.135643682267476</v>
      </c>
      <c r="GQ320">
        <v>1.029687442746694</v>
      </c>
      <c r="GR320">
        <v>1.001787629603146</v>
      </c>
      <c r="GS320">
        <v>1.015372424722663</v>
      </c>
      <c r="GT320">
        <v>1.004175878162614</v>
      </c>
    </row>
    <row r="321" spans="1:202" ht="71.25" x14ac:dyDescent="0.45">
      <c r="A321" s="2">
        <v>43413</v>
      </c>
      <c r="B321">
        <f t="shared" si="4"/>
        <v>10438552.434035745</v>
      </c>
      <c r="C321" t="s">
        <v>1216</v>
      </c>
      <c r="D321" t="s">
        <v>396</v>
      </c>
      <c r="E321" t="s">
        <v>1275</v>
      </c>
      <c r="F321" t="s">
        <v>426</v>
      </c>
      <c r="G321" t="s">
        <v>1331</v>
      </c>
      <c r="H321" t="s">
        <v>602</v>
      </c>
      <c r="I321" t="s">
        <v>769</v>
      </c>
      <c r="J321" t="s">
        <v>1332</v>
      </c>
      <c r="K321" t="s">
        <v>1125</v>
      </c>
      <c r="L321" t="s">
        <v>391</v>
      </c>
      <c r="M321" t="s">
        <v>1031</v>
      </c>
      <c r="N321" t="s">
        <v>234</v>
      </c>
      <c r="O321" t="s">
        <v>307</v>
      </c>
      <c r="P321" t="s">
        <v>214</v>
      </c>
      <c r="Q321" t="s">
        <v>347</v>
      </c>
      <c r="R321" t="s">
        <v>813</v>
      </c>
      <c r="S321" t="s">
        <v>1175</v>
      </c>
      <c r="T321" t="s">
        <v>986</v>
      </c>
      <c r="U321" t="s">
        <v>647</v>
      </c>
      <c r="V321" t="s">
        <v>1333</v>
      </c>
      <c r="W321" t="s">
        <v>236</v>
      </c>
      <c r="X321" t="s">
        <v>240</v>
      </c>
      <c r="Y321" t="s">
        <v>852</v>
      </c>
      <c r="Z321" t="s">
        <v>869</v>
      </c>
      <c r="AA321" t="s">
        <v>951</v>
      </c>
      <c r="AB321" t="s">
        <v>538</v>
      </c>
      <c r="AC321" t="s">
        <v>1341</v>
      </c>
      <c r="AD321" t="s">
        <v>1277</v>
      </c>
      <c r="AE321" t="s">
        <v>1193</v>
      </c>
      <c r="AF321" t="s">
        <v>1312</v>
      </c>
      <c r="AG321" t="s">
        <v>884</v>
      </c>
      <c r="AH321" t="s">
        <v>1102</v>
      </c>
      <c r="AI321" t="s">
        <v>1342</v>
      </c>
      <c r="AJ321" t="s">
        <v>768</v>
      </c>
      <c r="AK321" t="s">
        <v>789</v>
      </c>
      <c r="AL321" t="s">
        <v>249</v>
      </c>
      <c r="AM321" t="s">
        <v>707</v>
      </c>
      <c r="AN321" t="s">
        <v>564</v>
      </c>
      <c r="AO321" t="s">
        <v>507</v>
      </c>
      <c r="AP321" s="6" t="s">
        <v>1128</v>
      </c>
      <c r="AQ321" s="6" t="s">
        <v>537</v>
      </c>
      <c r="AR321" s="6" t="s">
        <v>1343</v>
      </c>
      <c r="AS321" s="6" t="s">
        <v>663</v>
      </c>
      <c r="AT321" s="6" t="s">
        <v>912</v>
      </c>
      <c r="AU321" s="6" t="s">
        <v>1126</v>
      </c>
      <c r="AV321" s="6" t="s">
        <v>725</v>
      </c>
      <c r="AW321" s="6" t="s">
        <v>1020</v>
      </c>
      <c r="AX321" s="6" t="s">
        <v>241</v>
      </c>
      <c r="AY321" s="6" t="s">
        <v>656</v>
      </c>
      <c r="AZ321" s="6" t="s">
        <v>988</v>
      </c>
      <c r="BA321" s="6" t="s">
        <v>1221</v>
      </c>
      <c r="BB321" s="6" t="s">
        <v>419</v>
      </c>
      <c r="BC321" s="6" t="s">
        <v>1278</v>
      </c>
      <c r="BD321" s="6" t="s">
        <v>439</v>
      </c>
      <c r="BE321" s="6" t="s">
        <v>1336</v>
      </c>
      <c r="BF321" s="6" t="s">
        <v>614</v>
      </c>
      <c r="BG321" s="6" t="s">
        <v>787</v>
      </c>
      <c r="BH321" s="6" t="s">
        <v>1337</v>
      </c>
      <c r="BI321" s="6" t="s">
        <v>1135</v>
      </c>
      <c r="BJ321" s="6" t="s">
        <v>414</v>
      </c>
      <c r="BK321" s="6" t="s">
        <v>1037</v>
      </c>
      <c r="BL321" s="6" t="s">
        <v>284</v>
      </c>
      <c r="BM321" s="6" t="s">
        <v>326</v>
      </c>
      <c r="BN321" s="6" t="s">
        <v>264</v>
      </c>
      <c r="BO321" s="6" t="s">
        <v>366</v>
      </c>
      <c r="BP321" s="6" t="s">
        <v>824</v>
      </c>
      <c r="BQ321" s="6" t="s">
        <v>1184</v>
      </c>
      <c r="BR321" s="6" t="s">
        <v>991</v>
      </c>
      <c r="BS321" s="6" t="s">
        <v>652</v>
      </c>
      <c r="BT321" s="6" t="s">
        <v>1338</v>
      </c>
      <c r="BU321" s="6" t="s">
        <v>286</v>
      </c>
      <c r="BV321" s="6" t="s">
        <v>290</v>
      </c>
      <c r="BW321" s="6" t="s">
        <v>859</v>
      </c>
      <c r="BX321" s="6" t="s">
        <v>877</v>
      </c>
      <c r="BY321" s="6" t="s">
        <v>956</v>
      </c>
      <c r="BZ321" s="6" t="s">
        <v>552</v>
      </c>
      <c r="CA321" s="6" t="s">
        <v>1344</v>
      </c>
      <c r="CB321" s="6" t="s">
        <v>1280</v>
      </c>
      <c r="CC321" s="6" t="s">
        <v>1196</v>
      </c>
      <c r="CD321" s="6" t="s">
        <v>1318</v>
      </c>
      <c r="CE321" s="6" t="s">
        <v>899</v>
      </c>
      <c r="CF321" s="6" t="s">
        <v>1108</v>
      </c>
      <c r="CG321" s="6" t="s">
        <v>1345</v>
      </c>
      <c r="CH321" s="6" t="s">
        <v>786</v>
      </c>
      <c r="CI321" s="6" t="s">
        <v>797</v>
      </c>
      <c r="CJ321" s="6" t="s">
        <v>299</v>
      </c>
      <c r="CK321" s="6" t="s">
        <v>731</v>
      </c>
      <c r="CL321" s="6" t="s">
        <v>583</v>
      </c>
      <c r="CM321" s="6" t="s">
        <v>525</v>
      </c>
      <c r="CN321" s="6" t="s">
        <v>1138</v>
      </c>
      <c r="CO321" s="6" t="s">
        <v>551</v>
      </c>
      <c r="CP321" s="6" t="s">
        <v>1346</v>
      </c>
      <c r="CQ321" s="6" t="s">
        <v>679</v>
      </c>
      <c r="CR321" s="6" t="s">
        <v>917</v>
      </c>
      <c r="CS321" s="6" t="s">
        <v>1136</v>
      </c>
      <c r="CT321" s="6" t="s">
        <v>749</v>
      </c>
      <c r="CU321" s="6" t="s">
        <v>1026</v>
      </c>
      <c r="CV321" s="6" t="s">
        <v>291</v>
      </c>
      <c r="CW321" s="6" t="s">
        <v>672</v>
      </c>
      <c r="CX321" s="6" t="s">
        <v>993</v>
      </c>
      <c r="CY321" s="6">
        <v>246148.3779029171</v>
      </c>
      <c r="CZ321" s="6">
        <v>204702.894222598</v>
      </c>
      <c r="DA321" s="6">
        <v>237665.0032668144</v>
      </c>
      <c r="DB321" s="6">
        <v>193956.93981475171</v>
      </c>
      <c r="DC321" s="6">
        <v>203198.6170197016</v>
      </c>
      <c r="DD321" s="6">
        <v>202196.7366770292</v>
      </c>
      <c r="DE321" s="6">
        <v>192594.9839507252</v>
      </c>
      <c r="DF321" s="6">
        <v>199287.83210677249</v>
      </c>
      <c r="DG321" s="6">
        <v>231727.45897160121</v>
      </c>
      <c r="DH321" s="6">
        <v>209603.20314150889</v>
      </c>
      <c r="DI321" s="6">
        <v>201892.14780861631</v>
      </c>
      <c r="DJ321" s="6">
        <v>204640.26795745699</v>
      </c>
      <c r="DK321" s="6">
        <v>201787.64271710819</v>
      </c>
      <c r="DL321" s="6">
        <v>240979.5561381265</v>
      </c>
      <c r="DM321" s="6">
        <v>208832.75933434241</v>
      </c>
      <c r="DN321" s="6">
        <v>208857.4978027883</v>
      </c>
      <c r="DO321" s="6">
        <v>211347.43368539389</v>
      </c>
      <c r="DP321" s="6">
        <v>211637.25454947111</v>
      </c>
      <c r="DQ321" s="6">
        <v>198919.0937725601</v>
      </c>
      <c r="DR321" s="6">
        <v>204471.39054494991</v>
      </c>
      <c r="DS321" s="6">
        <v>214558.382074472</v>
      </c>
      <c r="DT321" s="6">
        <v>211125.74456868679</v>
      </c>
      <c r="DU321" s="6">
        <v>211603.6398668506</v>
      </c>
      <c r="DV321" s="6">
        <v>205282.22108493809</v>
      </c>
      <c r="DW321" s="6">
        <v>186088.3966550926</v>
      </c>
      <c r="DX321" s="6">
        <v>200049.58091664209</v>
      </c>
      <c r="DY321" s="6">
        <v>204813.46085702759</v>
      </c>
      <c r="DZ321" s="6">
        <v>193229.95810423911</v>
      </c>
      <c r="EA321" s="6">
        <v>214778.12117476031</v>
      </c>
      <c r="EB321" s="6">
        <v>216931.7465118109</v>
      </c>
      <c r="EC321" s="6">
        <v>200786.74138019641</v>
      </c>
      <c r="ED321" s="6">
        <v>203005.5236237373</v>
      </c>
      <c r="EE321" s="6">
        <v>203305.37920498909</v>
      </c>
      <c r="EF321" s="6">
        <v>215782.4575119669</v>
      </c>
      <c r="EG321" s="6">
        <v>217332.80952555299</v>
      </c>
      <c r="EH321" s="6">
        <v>194723.81831762931</v>
      </c>
      <c r="EI321" s="6">
        <v>213699.98065334631</v>
      </c>
      <c r="EJ321" s="6">
        <v>225404.50706654231</v>
      </c>
      <c r="EK321" s="6">
        <v>198711.83657585789</v>
      </c>
      <c r="EL321" s="6">
        <v>205342.2778524998</v>
      </c>
      <c r="EM321" s="6">
        <v>191843.48617209651</v>
      </c>
      <c r="EN321" s="6">
        <v>211811.17188052711</v>
      </c>
      <c r="EO321" s="6">
        <v>214965.0635351055</v>
      </c>
      <c r="EP321" s="6">
        <v>208278.394367211</v>
      </c>
      <c r="EQ321" s="6">
        <v>209633.37963826369</v>
      </c>
      <c r="ER321" s="6">
        <v>227507.42428910089</v>
      </c>
      <c r="ES321" s="6">
        <v>207994.21087297899</v>
      </c>
      <c r="ET321" s="6">
        <v>207070.0681447805</v>
      </c>
      <c r="EU321" s="6">
        <v>201714.7006602489</v>
      </c>
      <c r="EV321" s="6">
        <v>206730.85956335749</v>
      </c>
      <c r="EW321">
        <v>0.96059782608695665</v>
      </c>
      <c r="EX321">
        <v>1.0132669983416249</v>
      </c>
      <c r="EY321">
        <v>0.91666666666666674</v>
      </c>
      <c r="EZ321">
        <v>1.029004701675386</v>
      </c>
      <c r="FA321">
        <v>0.95343680709534373</v>
      </c>
      <c r="FB321">
        <v>0.95099999999999996</v>
      </c>
      <c r="FC321">
        <v>0.93243243243243246</v>
      </c>
      <c r="FD321">
        <v>1.0240103539072609</v>
      </c>
      <c r="FE321">
        <v>1.008423586040915</v>
      </c>
      <c r="FF321">
        <v>1.0125100887812719</v>
      </c>
      <c r="FG321">
        <v>1.0032169117647061</v>
      </c>
      <c r="FH321">
        <v>1.0079883805373999</v>
      </c>
      <c r="FI321">
        <v>0.91650949327297881</v>
      </c>
      <c r="FJ321">
        <v>0.94385245901639347</v>
      </c>
      <c r="FK321">
        <v>0.95995339138967251</v>
      </c>
      <c r="FL321">
        <v>1.006294586655476</v>
      </c>
      <c r="FM321">
        <v>0.91457150581238178</v>
      </c>
      <c r="FN321">
        <v>0.90955438066465255</v>
      </c>
      <c r="FO321">
        <v>1.073729108635098</v>
      </c>
      <c r="FP321">
        <v>0.98566188729576543</v>
      </c>
      <c r="FQ321">
        <v>0.97943666839468002</v>
      </c>
      <c r="FR321">
        <v>1.032388663967611</v>
      </c>
      <c r="FS321">
        <v>0.96645405150011809</v>
      </c>
      <c r="FT321">
        <v>1.012410879324003</v>
      </c>
      <c r="FU321">
        <v>0.90909090909090906</v>
      </c>
      <c r="FV321">
        <v>1.004155764198861</v>
      </c>
      <c r="FW321">
        <v>1.029984587361636</v>
      </c>
      <c r="FX321">
        <v>0.9121578994802777</v>
      </c>
      <c r="FY321">
        <v>1.100267379679144</v>
      </c>
      <c r="FZ321">
        <v>0.90311068029608754</v>
      </c>
      <c r="GA321">
        <v>0.92797711908476332</v>
      </c>
      <c r="GB321">
        <v>0.96969696969696961</v>
      </c>
      <c r="GC321">
        <v>0.98406781309259483</v>
      </c>
      <c r="GD321">
        <v>0.98018256065337495</v>
      </c>
      <c r="GE321">
        <v>1.0088553624139061</v>
      </c>
      <c r="GF321">
        <v>1.010198800499285</v>
      </c>
      <c r="GG321">
        <v>1.068481616615212</v>
      </c>
      <c r="GH321">
        <v>1.128661087866109</v>
      </c>
      <c r="GI321">
        <v>1.0406222990492651</v>
      </c>
      <c r="GJ321">
        <v>0.94025604551920339</v>
      </c>
      <c r="GK321">
        <v>1.023584310757977</v>
      </c>
      <c r="GL321">
        <v>1.021299801116315</v>
      </c>
      <c r="GM321">
        <v>0.98216833095577749</v>
      </c>
      <c r="GN321">
        <v>1</v>
      </c>
      <c r="GO321">
        <v>0.96293969849246219</v>
      </c>
      <c r="GP321">
        <v>0.97451761744966436</v>
      </c>
      <c r="GQ321">
        <v>0.98213599419241782</v>
      </c>
      <c r="GR321">
        <v>1.0433817114759301</v>
      </c>
      <c r="GS321">
        <v>0.9754175120961448</v>
      </c>
      <c r="GT321">
        <v>1.0107632093933461</v>
      </c>
    </row>
    <row r="322" spans="1:202" ht="71.25" x14ac:dyDescent="0.45">
      <c r="A322" s="2">
        <v>43420</v>
      </c>
      <c r="B322">
        <f t="shared" si="4"/>
        <v>10314628.013594534</v>
      </c>
      <c r="C322" t="s">
        <v>1216</v>
      </c>
      <c r="D322" t="s">
        <v>396</v>
      </c>
      <c r="E322" t="s">
        <v>1275</v>
      </c>
      <c r="F322" t="s">
        <v>426</v>
      </c>
      <c r="G322" t="s">
        <v>1331</v>
      </c>
      <c r="H322" t="s">
        <v>602</v>
      </c>
      <c r="I322" t="s">
        <v>769</v>
      </c>
      <c r="J322" t="s">
        <v>1332</v>
      </c>
      <c r="K322" t="s">
        <v>1125</v>
      </c>
      <c r="L322" t="s">
        <v>391</v>
      </c>
      <c r="M322" t="s">
        <v>1031</v>
      </c>
      <c r="N322" t="s">
        <v>234</v>
      </c>
      <c r="O322" t="s">
        <v>307</v>
      </c>
      <c r="P322" t="s">
        <v>214</v>
      </c>
      <c r="Q322" t="s">
        <v>347</v>
      </c>
      <c r="R322" t="s">
        <v>813</v>
      </c>
      <c r="S322" t="s">
        <v>1175</v>
      </c>
      <c r="T322" t="s">
        <v>986</v>
      </c>
      <c r="U322" t="s">
        <v>647</v>
      </c>
      <c r="V322" t="s">
        <v>1333</v>
      </c>
      <c r="W322" t="s">
        <v>236</v>
      </c>
      <c r="X322" t="s">
        <v>240</v>
      </c>
      <c r="Y322" t="s">
        <v>852</v>
      </c>
      <c r="Z322" t="s">
        <v>869</v>
      </c>
      <c r="AA322" t="s">
        <v>951</v>
      </c>
      <c r="AB322" t="s">
        <v>538</v>
      </c>
      <c r="AC322" t="s">
        <v>1341</v>
      </c>
      <c r="AD322" t="s">
        <v>1277</v>
      </c>
      <c r="AE322" t="s">
        <v>1193</v>
      </c>
      <c r="AF322" t="s">
        <v>1312</v>
      </c>
      <c r="AG322" t="s">
        <v>884</v>
      </c>
      <c r="AH322" t="s">
        <v>1102</v>
      </c>
      <c r="AI322" t="s">
        <v>1342</v>
      </c>
      <c r="AJ322" t="s">
        <v>768</v>
      </c>
      <c r="AK322" t="s">
        <v>789</v>
      </c>
      <c r="AL322" t="s">
        <v>249</v>
      </c>
      <c r="AM322" t="s">
        <v>707</v>
      </c>
      <c r="AN322" t="s">
        <v>564</v>
      </c>
      <c r="AO322" t="s">
        <v>507</v>
      </c>
      <c r="AP322" s="6" t="s">
        <v>1128</v>
      </c>
      <c r="AQ322" s="6" t="s">
        <v>537</v>
      </c>
      <c r="AR322" s="6" t="s">
        <v>1343</v>
      </c>
      <c r="AS322" s="6" t="s">
        <v>663</v>
      </c>
      <c r="AT322" s="6" t="s">
        <v>912</v>
      </c>
      <c r="AU322" s="6" t="s">
        <v>1126</v>
      </c>
      <c r="AV322" s="6" t="s">
        <v>725</v>
      </c>
      <c r="AW322" s="6" t="s">
        <v>1020</v>
      </c>
      <c r="AX322" s="6" t="s">
        <v>241</v>
      </c>
      <c r="AY322" s="6" t="s">
        <v>656</v>
      </c>
      <c r="AZ322" s="6" t="s">
        <v>988</v>
      </c>
      <c r="BA322" s="6" t="s">
        <v>1221</v>
      </c>
      <c r="BB322" s="6" t="s">
        <v>419</v>
      </c>
      <c r="BC322" s="6" t="s">
        <v>1278</v>
      </c>
      <c r="BD322" s="6" t="s">
        <v>439</v>
      </c>
      <c r="BE322" s="6" t="s">
        <v>1336</v>
      </c>
      <c r="BF322" s="6" t="s">
        <v>614</v>
      </c>
      <c r="BG322" s="6" t="s">
        <v>787</v>
      </c>
      <c r="BH322" s="6" t="s">
        <v>1337</v>
      </c>
      <c r="BI322" s="6" t="s">
        <v>1135</v>
      </c>
      <c r="BJ322" s="6" t="s">
        <v>414</v>
      </c>
      <c r="BK322" s="6" t="s">
        <v>1037</v>
      </c>
      <c r="BL322" s="6" t="s">
        <v>284</v>
      </c>
      <c r="BM322" s="6" t="s">
        <v>326</v>
      </c>
      <c r="BN322" s="6" t="s">
        <v>264</v>
      </c>
      <c r="BO322" s="6" t="s">
        <v>366</v>
      </c>
      <c r="BP322" s="6" t="s">
        <v>824</v>
      </c>
      <c r="BQ322" s="6" t="s">
        <v>1184</v>
      </c>
      <c r="BR322" s="6" t="s">
        <v>991</v>
      </c>
      <c r="BS322" s="6" t="s">
        <v>652</v>
      </c>
      <c r="BT322" s="6" t="s">
        <v>1338</v>
      </c>
      <c r="BU322" s="6" t="s">
        <v>286</v>
      </c>
      <c r="BV322" s="6" t="s">
        <v>290</v>
      </c>
      <c r="BW322" s="6" t="s">
        <v>859</v>
      </c>
      <c r="BX322" s="6" t="s">
        <v>877</v>
      </c>
      <c r="BY322" s="6" t="s">
        <v>956</v>
      </c>
      <c r="BZ322" s="6" t="s">
        <v>552</v>
      </c>
      <c r="CA322" s="6" t="s">
        <v>1344</v>
      </c>
      <c r="CB322" s="6" t="s">
        <v>1280</v>
      </c>
      <c r="CC322" s="6" t="s">
        <v>1196</v>
      </c>
      <c r="CD322" s="6" t="s">
        <v>1318</v>
      </c>
      <c r="CE322" s="6" t="s">
        <v>899</v>
      </c>
      <c r="CF322" s="6" t="s">
        <v>1108</v>
      </c>
      <c r="CG322" s="6" t="s">
        <v>1345</v>
      </c>
      <c r="CH322" s="6" t="s">
        <v>786</v>
      </c>
      <c r="CI322" s="6" t="s">
        <v>797</v>
      </c>
      <c r="CJ322" s="6" t="s">
        <v>299</v>
      </c>
      <c r="CK322" s="6" t="s">
        <v>731</v>
      </c>
      <c r="CL322" s="6" t="s">
        <v>583</v>
      </c>
      <c r="CM322" s="6" t="s">
        <v>525</v>
      </c>
      <c r="CN322" s="6" t="s">
        <v>1138</v>
      </c>
      <c r="CO322" s="6" t="s">
        <v>551</v>
      </c>
      <c r="CP322" s="6" t="s">
        <v>1346</v>
      </c>
      <c r="CQ322" s="6" t="s">
        <v>679</v>
      </c>
      <c r="CR322" s="6" t="s">
        <v>917</v>
      </c>
      <c r="CS322" s="6" t="s">
        <v>1136</v>
      </c>
      <c r="CT322" s="6" t="s">
        <v>749</v>
      </c>
      <c r="CU322" s="6" t="s">
        <v>1026</v>
      </c>
      <c r="CV322" s="6" t="s">
        <v>291</v>
      </c>
      <c r="CW322" s="6" t="s">
        <v>672</v>
      </c>
      <c r="CX322" s="6" t="s">
        <v>993</v>
      </c>
      <c r="CY322" s="6">
        <v>236449.59670837279</v>
      </c>
      <c r="CZ322" s="6">
        <v>207418.6871807751</v>
      </c>
      <c r="DA322" s="6">
        <v>217859.58632791319</v>
      </c>
      <c r="DB322" s="6">
        <v>199582.6029919493</v>
      </c>
      <c r="DC322" s="6">
        <v>193737.04061745389</v>
      </c>
      <c r="DD322" s="6">
        <v>192289.09657985481</v>
      </c>
      <c r="DE322" s="6">
        <v>179581.80935945999</v>
      </c>
      <c r="DF322" s="6">
        <v>204072.80348506689</v>
      </c>
      <c r="DG322" s="6">
        <v>233679.435160291</v>
      </c>
      <c r="DH322" s="6">
        <v>212225.35782164821</v>
      </c>
      <c r="DI322" s="6">
        <v>202541.61703410349</v>
      </c>
      <c r="DJ322" s="6">
        <v>206275.0122911768</v>
      </c>
      <c r="DK322" s="6">
        <v>184940.29017540571</v>
      </c>
      <c r="DL322" s="6">
        <v>227449.1466336498</v>
      </c>
      <c r="DM322" s="6">
        <v>200469.7155562652</v>
      </c>
      <c r="DN322" s="6">
        <v>210172.1694213539</v>
      </c>
      <c r="DO322" s="6">
        <v>193292.34067523319</v>
      </c>
      <c r="DP322" s="6">
        <v>192495.59198731149</v>
      </c>
      <c r="DQ322" s="6">
        <v>213585.22124691229</v>
      </c>
      <c r="DR322" s="6">
        <v>201539.65670252481</v>
      </c>
      <c r="DS322" s="6">
        <v>210146.34691517369</v>
      </c>
      <c r="DT322" s="6">
        <v>217963.82536443381</v>
      </c>
      <c r="DU322" s="6">
        <v>204505.19506148959</v>
      </c>
      <c r="DV322" s="6">
        <v>207829.95395818661</v>
      </c>
      <c r="DW322" s="6">
        <v>169171.26968644781</v>
      </c>
      <c r="DX322" s="6">
        <v>200880.93980301259</v>
      </c>
      <c r="DY322" s="6">
        <v>210954.70796693431</v>
      </c>
      <c r="DZ322" s="6">
        <v>176256.2327010248</v>
      </c>
      <c r="EA322" s="6">
        <v>236313.36059736329</v>
      </c>
      <c r="EB322" s="6">
        <v>195913.37717009991</v>
      </c>
      <c r="EC322" s="6">
        <v>186325.50181641211</v>
      </c>
      <c r="ED322" s="6">
        <v>196853.84108968469</v>
      </c>
      <c r="EE322" s="6">
        <v>200066.27990421429</v>
      </c>
      <c r="EF322" s="6">
        <v>211506.20174815791</v>
      </c>
      <c r="EG322" s="6">
        <v>219257.37031833429</v>
      </c>
      <c r="EH322" s="6">
        <v>196709.76769310981</v>
      </c>
      <c r="EI322" s="6">
        <v>228334.50079912701</v>
      </c>
      <c r="EJ322" s="6">
        <v>254405.29615564761</v>
      </c>
      <c r="EK322" s="6">
        <v>206783.96822587121</v>
      </c>
      <c r="EL322" s="6">
        <v>193074.3181514969</v>
      </c>
      <c r="EM322" s="6">
        <v>196367.9825668729</v>
      </c>
      <c r="EN322" s="6">
        <v>216322.7077157959</v>
      </c>
      <c r="EO322" s="6">
        <v>211131.87766607729</v>
      </c>
      <c r="EP322" s="6">
        <v>208278.394367211</v>
      </c>
      <c r="EQ322" s="6">
        <v>201864.30338282551</v>
      </c>
      <c r="ER322" s="6">
        <v>221709.9930703245</v>
      </c>
      <c r="ES322" s="6">
        <v>204278.60108200059</v>
      </c>
      <c r="ET322" s="6">
        <v>216053.12209633851</v>
      </c>
      <c r="EU322" s="6">
        <v>196756.05147123861</v>
      </c>
      <c r="EV322" s="6">
        <v>208955.94709290439</v>
      </c>
      <c r="EW322">
        <v>1.0099009900990099</v>
      </c>
      <c r="EX322">
        <v>0.99836333878887074</v>
      </c>
      <c r="EY322">
        <v>0.86363636363636354</v>
      </c>
      <c r="EZ322">
        <v>0.94056889117703835</v>
      </c>
      <c r="FA322">
        <v>0.97475083056478395</v>
      </c>
      <c r="FB322">
        <v>1.0620399579390121</v>
      </c>
      <c r="FC322">
        <v>0.97101449275362317</v>
      </c>
      <c r="FD322">
        <v>0.98487687949444336</v>
      </c>
      <c r="FE322">
        <v>0.95584725536992832</v>
      </c>
      <c r="FF322">
        <v>1.03666799521722</v>
      </c>
      <c r="FG322">
        <v>0.99633531836921663</v>
      </c>
      <c r="FH322">
        <v>0.99639769452449567</v>
      </c>
      <c r="FI322">
        <v>0.94196734805871862</v>
      </c>
      <c r="FJ322">
        <v>0.95093356491532777</v>
      </c>
      <c r="FK322">
        <v>1.0175046316999941</v>
      </c>
      <c r="FL322">
        <v>0.96622185154295237</v>
      </c>
      <c r="FM322">
        <v>0.96748448122967778</v>
      </c>
      <c r="FN322">
        <v>0.96283994187253485</v>
      </c>
      <c r="FO322">
        <v>1.0134981759221731</v>
      </c>
      <c r="FP322">
        <v>0.95297699594045993</v>
      </c>
      <c r="FQ322">
        <v>1.0137614678899101</v>
      </c>
      <c r="FR322">
        <v>0.96764705882352942</v>
      </c>
      <c r="FS322">
        <v>0.84074798337814705</v>
      </c>
      <c r="FT322">
        <v>0.98408972352634339</v>
      </c>
      <c r="FU322">
        <v>0.9</v>
      </c>
      <c r="FV322">
        <v>0.97624156958920905</v>
      </c>
      <c r="FW322">
        <v>0.96952795538022041</v>
      </c>
      <c r="FX322">
        <v>1.0064222902875211</v>
      </c>
      <c r="FY322">
        <v>0.96063183475091141</v>
      </c>
      <c r="FZ322">
        <v>1.0738156803434631</v>
      </c>
      <c r="GA322">
        <v>0.9390585598206781</v>
      </c>
      <c r="GB322">
        <v>0.98958333333333337</v>
      </c>
      <c r="GC322">
        <v>0.96587390473680734</v>
      </c>
      <c r="GD322">
        <v>1.0155618184046069</v>
      </c>
      <c r="GE322">
        <v>1.0146293888166451</v>
      </c>
      <c r="GF322">
        <v>0.99327948887951312</v>
      </c>
      <c r="GG322">
        <v>0.98316865692752209</v>
      </c>
      <c r="GH322">
        <v>1.2038924930491191</v>
      </c>
      <c r="GI322">
        <v>1.0083056478405319</v>
      </c>
      <c r="GJ322">
        <v>0.99546142208774591</v>
      </c>
      <c r="GK322">
        <v>0.98661080992278616</v>
      </c>
      <c r="GL322">
        <v>0.98969784534204408</v>
      </c>
      <c r="GM322">
        <v>0.93827160493827166</v>
      </c>
      <c r="GN322">
        <v>0.94936708860759489</v>
      </c>
      <c r="GO322">
        <v>0.95151119808654061</v>
      </c>
      <c r="GP322">
        <v>0.97589583557516413</v>
      </c>
      <c r="GQ322">
        <v>1.0016957013246759</v>
      </c>
      <c r="GR322">
        <v>0.98168136211614476</v>
      </c>
      <c r="GS322">
        <v>0.98367869429554355</v>
      </c>
      <c r="GT322">
        <v>1.0181510164569221</v>
      </c>
    </row>
    <row r="323" spans="1:202" ht="71.25" x14ac:dyDescent="0.45">
      <c r="A323" s="2">
        <v>43430</v>
      </c>
      <c r="B323">
        <f t="shared" ref="B323:B386" si="5">SUM(CY323:EV323)</f>
        <v>10149623.255046748</v>
      </c>
      <c r="C323" t="s">
        <v>1216</v>
      </c>
      <c r="D323" t="s">
        <v>396</v>
      </c>
      <c r="E323" t="s">
        <v>1275</v>
      </c>
      <c r="F323" t="s">
        <v>426</v>
      </c>
      <c r="G323" t="s">
        <v>1331</v>
      </c>
      <c r="H323" t="s">
        <v>602</v>
      </c>
      <c r="I323" t="s">
        <v>769</v>
      </c>
      <c r="J323" t="s">
        <v>1332</v>
      </c>
      <c r="K323" t="s">
        <v>1125</v>
      </c>
      <c r="L323" t="s">
        <v>391</v>
      </c>
      <c r="M323" t="s">
        <v>1031</v>
      </c>
      <c r="N323" t="s">
        <v>234</v>
      </c>
      <c r="O323" t="s">
        <v>307</v>
      </c>
      <c r="P323" t="s">
        <v>214</v>
      </c>
      <c r="Q323" t="s">
        <v>347</v>
      </c>
      <c r="R323" t="s">
        <v>813</v>
      </c>
      <c r="S323" t="s">
        <v>1175</v>
      </c>
      <c r="T323" t="s">
        <v>986</v>
      </c>
      <c r="U323" t="s">
        <v>647</v>
      </c>
      <c r="V323" t="s">
        <v>1333</v>
      </c>
      <c r="W323" t="s">
        <v>236</v>
      </c>
      <c r="X323" t="s">
        <v>240</v>
      </c>
      <c r="Y323" t="s">
        <v>852</v>
      </c>
      <c r="Z323" t="s">
        <v>869</v>
      </c>
      <c r="AA323" t="s">
        <v>951</v>
      </c>
      <c r="AB323" t="s">
        <v>538</v>
      </c>
      <c r="AC323" t="s">
        <v>1341</v>
      </c>
      <c r="AD323" t="s">
        <v>1277</v>
      </c>
      <c r="AE323" t="s">
        <v>1193</v>
      </c>
      <c r="AF323" t="s">
        <v>1312</v>
      </c>
      <c r="AG323" t="s">
        <v>884</v>
      </c>
      <c r="AH323" t="s">
        <v>1102</v>
      </c>
      <c r="AI323" t="s">
        <v>1342</v>
      </c>
      <c r="AJ323" t="s">
        <v>768</v>
      </c>
      <c r="AK323" t="s">
        <v>789</v>
      </c>
      <c r="AL323" t="s">
        <v>249</v>
      </c>
      <c r="AM323" t="s">
        <v>707</v>
      </c>
      <c r="AN323" t="s">
        <v>564</v>
      </c>
      <c r="AO323" t="s">
        <v>507</v>
      </c>
      <c r="AP323" s="6" t="s">
        <v>1128</v>
      </c>
      <c r="AQ323" s="6" t="s">
        <v>537</v>
      </c>
      <c r="AR323" s="6" t="s">
        <v>1343</v>
      </c>
      <c r="AS323" s="6" t="s">
        <v>663</v>
      </c>
      <c r="AT323" s="6" t="s">
        <v>912</v>
      </c>
      <c r="AU323" s="6" t="s">
        <v>1126</v>
      </c>
      <c r="AV323" s="6" t="s">
        <v>725</v>
      </c>
      <c r="AW323" s="6" t="s">
        <v>1020</v>
      </c>
      <c r="AX323" s="6" t="s">
        <v>241</v>
      </c>
      <c r="AY323" s="6" t="s">
        <v>656</v>
      </c>
      <c r="AZ323" s="6" t="s">
        <v>988</v>
      </c>
      <c r="BA323" s="6" t="s">
        <v>1221</v>
      </c>
      <c r="BB323" s="6" t="s">
        <v>419</v>
      </c>
      <c r="BC323" s="6" t="s">
        <v>1278</v>
      </c>
      <c r="BD323" s="6" t="s">
        <v>439</v>
      </c>
      <c r="BE323" s="6" t="s">
        <v>1336</v>
      </c>
      <c r="BF323" s="6" t="s">
        <v>614</v>
      </c>
      <c r="BG323" s="6" t="s">
        <v>787</v>
      </c>
      <c r="BH323" s="6" t="s">
        <v>1337</v>
      </c>
      <c r="BI323" s="6" t="s">
        <v>1135</v>
      </c>
      <c r="BJ323" s="6" t="s">
        <v>414</v>
      </c>
      <c r="BK323" s="6" t="s">
        <v>1037</v>
      </c>
      <c r="BL323" s="6" t="s">
        <v>284</v>
      </c>
      <c r="BM323" s="6" t="s">
        <v>326</v>
      </c>
      <c r="BN323" s="6" t="s">
        <v>264</v>
      </c>
      <c r="BO323" s="6" t="s">
        <v>366</v>
      </c>
      <c r="BP323" s="6" t="s">
        <v>824</v>
      </c>
      <c r="BQ323" s="6" t="s">
        <v>1184</v>
      </c>
      <c r="BR323" s="6" t="s">
        <v>991</v>
      </c>
      <c r="BS323" s="6" t="s">
        <v>652</v>
      </c>
      <c r="BT323" s="6" t="s">
        <v>1338</v>
      </c>
      <c r="BU323" s="6" t="s">
        <v>286</v>
      </c>
      <c r="BV323" s="6" t="s">
        <v>290</v>
      </c>
      <c r="BW323" s="6" t="s">
        <v>859</v>
      </c>
      <c r="BX323" s="6" t="s">
        <v>877</v>
      </c>
      <c r="BY323" s="6" t="s">
        <v>956</v>
      </c>
      <c r="BZ323" s="6" t="s">
        <v>552</v>
      </c>
      <c r="CA323" s="6" t="s">
        <v>1344</v>
      </c>
      <c r="CB323" s="6" t="s">
        <v>1280</v>
      </c>
      <c r="CC323" s="6" t="s">
        <v>1196</v>
      </c>
      <c r="CD323" s="6" t="s">
        <v>1318</v>
      </c>
      <c r="CE323" s="6" t="s">
        <v>899</v>
      </c>
      <c r="CF323" s="6" t="s">
        <v>1108</v>
      </c>
      <c r="CG323" s="6" t="s">
        <v>1345</v>
      </c>
      <c r="CH323" s="6" t="s">
        <v>786</v>
      </c>
      <c r="CI323" s="6" t="s">
        <v>797</v>
      </c>
      <c r="CJ323" s="6" t="s">
        <v>299</v>
      </c>
      <c r="CK323" s="6" t="s">
        <v>731</v>
      </c>
      <c r="CL323" s="6" t="s">
        <v>583</v>
      </c>
      <c r="CM323" s="6" t="s">
        <v>525</v>
      </c>
      <c r="CN323" s="6" t="s">
        <v>1138</v>
      </c>
      <c r="CO323" s="6" t="s">
        <v>551</v>
      </c>
      <c r="CP323" s="6" t="s">
        <v>1346</v>
      </c>
      <c r="CQ323" s="6" t="s">
        <v>679</v>
      </c>
      <c r="CR323" s="6" t="s">
        <v>917</v>
      </c>
      <c r="CS323" s="6" t="s">
        <v>1136</v>
      </c>
      <c r="CT323" s="6" t="s">
        <v>749</v>
      </c>
      <c r="CU323" s="6" t="s">
        <v>1026</v>
      </c>
      <c r="CV323" s="6" t="s">
        <v>291</v>
      </c>
      <c r="CW323" s="6" t="s">
        <v>672</v>
      </c>
      <c r="CX323" s="6" t="s">
        <v>993</v>
      </c>
      <c r="CY323" s="6">
        <v>238790.68182429729</v>
      </c>
      <c r="CZ323" s="6">
        <v>207079.21306100301</v>
      </c>
      <c r="DA323" s="6">
        <v>188151.46091956139</v>
      </c>
      <c r="DB323" s="6">
        <v>187721.1875943648</v>
      </c>
      <c r="DC323" s="6">
        <v>188845.34125302639</v>
      </c>
      <c r="DD323" s="6">
        <v>204218.70404379949</v>
      </c>
      <c r="DE323" s="6">
        <v>174376.53952295391</v>
      </c>
      <c r="DF323" s="6">
        <v>200986.58588605549</v>
      </c>
      <c r="DG323" s="6">
        <v>223361.84673435931</v>
      </c>
      <c r="DH323" s="6">
        <v>220007.23622722531</v>
      </c>
      <c r="DI323" s="6">
        <v>201799.36649068951</v>
      </c>
      <c r="DJ323" s="6">
        <v>205531.94668494051</v>
      </c>
      <c r="DK323" s="6">
        <v>174207.71468573681</v>
      </c>
      <c r="DL323" s="6">
        <v>216289.02784528569</v>
      </c>
      <c r="DM323" s="6">
        <v>203978.8640940802</v>
      </c>
      <c r="DN323" s="6">
        <v>203072.9426810997</v>
      </c>
      <c r="DO323" s="6">
        <v>187007.33994384811</v>
      </c>
      <c r="DP323" s="6">
        <v>185342.4445997822</v>
      </c>
      <c r="DQ323" s="6">
        <v>216468.2321376793</v>
      </c>
      <c r="DR323" s="6">
        <v>192062.6566072437</v>
      </c>
      <c r="DS323" s="6">
        <v>213038.2691204288</v>
      </c>
      <c r="DT323" s="6">
        <v>210912.05454381969</v>
      </c>
      <c r="DU323" s="6">
        <v>171937.33033830201</v>
      </c>
      <c r="DV323" s="6">
        <v>204523.32193120461</v>
      </c>
      <c r="DW323" s="6">
        <v>152254.14271780301</v>
      </c>
      <c r="DX323" s="6">
        <v>196108.32397384851</v>
      </c>
      <c r="DY323" s="6">
        <v>204526.48669301331</v>
      </c>
      <c r="DZ323" s="6">
        <v>177388.20139241559</v>
      </c>
      <c r="EA323" s="6">
        <v>227010.13716679881</v>
      </c>
      <c r="EB323" s="6">
        <v>210374.85639429631</v>
      </c>
      <c r="EC323" s="6">
        <v>174970.5573935851</v>
      </c>
      <c r="ED323" s="6">
        <v>194803.2802450005</v>
      </c>
      <c r="EE323" s="6">
        <v>193238.79897725061</v>
      </c>
      <c r="EF323" s="6">
        <v>214797.62285121091</v>
      </c>
      <c r="EG323" s="6">
        <v>222464.97163963629</v>
      </c>
      <c r="EH323" s="6">
        <v>195387.77751181979</v>
      </c>
      <c r="EI323" s="6">
        <v>224491.32448089391</v>
      </c>
      <c r="EJ323" s="6">
        <v>306276.6262337222</v>
      </c>
      <c r="EK323" s="6">
        <v>208501.44304502301</v>
      </c>
      <c r="EL323" s="6">
        <v>192198.03531571099</v>
      </c>
      <c r="EM323" s="6">
        <v>193738.77432320599</v>
      </c>
      <c r="EN323" s="6">
        <v>214094.11772487991</v>
      </c>
      <c r="EO323" s="6">
        <v>198099.04571138119</v>
      </c>
      <c r="EP323" s="6">
        <v>197732.6528802636</v>
      </c>
      <c r="EQ323" s="6">
        <v>192076.14516269721</v>
      </c>
      <c r="ER323" s="6">
        <v>216365.85894272811</v>
      </c>
      <c r="ES323" s="6">
        <v>204624.99657645839</v>
      </c>
      <c r="ET323" s="6">
        <v>212095.3231889793</v>
      </c>
      <c r="EU323" s="6">
        <v>193544.73580597469</v>
      </c>
      <c r="EV323" s="6">
        <v>212748.70992735939</v>
      </c>
      <c r="EW323">
        <v>1.002801120448179</v>
      </c>
      <c r="EX323">
        <v>1.0016393442622951</v>
      </c>
      <c r="EY323">
        <v>1.0263157894736841</v>
      </c>
      <c r="EZ323">
        <v>1.0201498409223091</v>
      </c>
      <c r="FA323">
        <v>1.02266530334015</v>
      </c>
      <c r="FB323">
        <v>1.1455445544554459</v>
      </c>
      <c r="FC323">
        <v>0.89552238805970152</v>
      </c>
      <c r="FD323">
        <v>1.001593061332861</v>
      </c>
      <c r="FE323">
        <v>1.0012484394506871</v>
      </c>
      <c r="FF323">
        <v>1.0076893502499009</v>
      </c>
      <c r="FG323">
        <v>0.99402298850574711</v>
      </c>
      <c r="FH323">
        <v>1.003615328994939</v>
      </c>
      <c r="FI323">
        <v>0.98208563938246418</v>
      </c>
      <c r="FJ323">
        <v>0.99543378995433784</v>
      </c>
      <c r="FK323">
        <v>1.0106736987505489</v>
      </c>
      <c r="FL323">
        <v>0.96726536303575583</v>
      </c>
      <c r="FM323">
        <v>1.0003055300947139</v>
      </c>
      <c r="FN323">
        <v>1.0198361362656321</v>
      </c>
      <c r="FO323">
        <v>1.033635963684358</v>
      </c>
      <c r="FP323">
        <v>1.084487042953497</v>
      </c>
      <c r="FQ323">
        <v>1.059519665854503</v>
      </c>
      <c r="FR323">
        <v>1.008105369807498</v>
      </c>
      <c r="FS323">
        <v>1.042302660270388</v>
      </c>
      <c r="FT323">
        <v>0.98277232971110517</v>
      </c>
      <c r="FU323">
        <v>1.1111111111111109</v>
      </c>
      <c r="FV323">
        <v>1.030774061862145</v>
      </c>
      <c r="FW323">
        <v>0.99761470464431035</v>
      </c>
      <c r="FX323">
        <v>1.014856993258721</v>
      </c>
      <c r="FY323">
        <v>0.90496669196390922</v>
      </c>
      <c r="FZ323">
        <v>0.97969104952294417</v>
      </c>
      <c r="GA323">
        <v>1.0168581232284051</v>
      </c>
      <c r="GB323">
        <v>0.91578947368421049</v>
      </c>
      <c r="GC323">
        <v>1.060909897005661</v>
      </c>
      <c r="GD323">
        <v>1.034893822393822</v>
      </c>
      <c r="GE323">
        <v>0.98974687600128153</v>
      </c>
      <c r="GF323">
        <v>1.0638065475287479</v>
      </c>
      <c r="GG323">
        <v>0.92837765629495661</v>
      </c>
      <c r="GH323">
        <v>0.81293302540415702</v>
      </c>
      <c r="GI323">
        <v>0.98682042833607897</v>
      </c>
      <c r="GJ323">
        <v>1.0288753799392101</v>
      </c>
      <c r="GK323">
        <v>0.97793689118308214</v>
      </c>
      <c r="GL323">
        <v>1.026785147572199</v>
      </c>
      <c r="GM323">
        <v>1.0023219814241491</v>
      </c>
      <c r="GN323">
        <v>1</v>
      </c>
      <c r="GO323">
        <v>1.0651279707495429</v>
      </c>
      <c r="GP323">
        <v>1.0485169257911571</v>
      </c>
      <c r="GQ323">
        <v>1.0323735802647771</v>
      </c>
      <c r="GR323">
        <v>0.95807200929152136</v>
      </c>
      <c r="GS323">
        <v>1.0023586823912161</v>
      </c>
      <c r="GT323">
        <v>0.99009587195943272</v>
      </c>
    </row>
    <row r="324" spans="1:202" ht="85.5" x14ac:dyDescent="0.45">
      <c r="A324" s="2">
        <v>43437</v>
      </c>
      <c r="B324">
        <f t="shared" si="5"/>
        <v>10179467.488962349</v>
      </c>
      <c r="C324" t="s">
        <v>1216</v>
      </c>
      <c r="D324" t="s">
        <v>602</v>
      </c>
      <c r="E324" t="s">
        <v>396</v>
      </c>
      <c r="F324" t="s">
        <v>1347</v>
      </c>
      <c r="G324" t="s">
        <v>564</v>
      </c>
      <c r="H324" t="s">
        <v>1125</v>
      </c>
      <c r="I324" t="s">
        <v>234</v>
      </c>
      <c r="J324" t="s">
        <v>240</v>
      </c>
      <c r="K324" t="s">
        <v>1031</v>
      </c>
      <c r="L324" t="s">
        <v>1348</v>
      </c>
      <c r="M324" t="s">
        <v>1275</v>
      </c>
      <c r="N324" t="s">
        <v>357</v>
      </c>
      <c r="O324" t="s">
        <v>507</v>
      </c>
      <c r="P324" t="s">
        <v>685</v>
      </c>
      <c r="Q324" t="s">
        <v>625</v>
      </c>
      <c r="R324" t="s">
        <v>312</v>
      </c>
      <c r="S324" t="s">
        <v>1103</v>
      </c>
      <c r="T324" t="s">
        <v>1132</v>
      </c>
      <c r="U324" t="s">
        <v>769</v>
      </c>
      <c r="V324" t="s">
        <v>347</v>
      </c>
      <c r="W324" t="s">
        <v>726</v>
      </c>
      <c r="X324" t="s">
        <v>976</v>
      </c>
      <c r="Y324" t="s">
        <v>391</v>
      </c>
      <c r="Z324" t="s">
        <v>813</v>
      </c>
      <c r="AA324" t="s">
        <v>450</v>
      </c>
      <c r="AB324" t="s">
        <v>951</v>
      </c>
      <c r="AC324" t="s">
        <v>354</v>
      </c>
      <c r="AD324" t="s">
        <v>912</v>
      </c>
      <c r="AE324" t="s">
        <v>647</v>
      </c>
      <c r="AF324" t="s">
        <v>236</v>
      </c>
      <c r="AG324" t="s">
        <v>211</v>
      </c>
      <c r="AH324" t="s">
        <v>754</v>
      </c>
      <c r="AI324" t="s">
        <v>469</v>
      </c>
      <c r="AJ324" t="s">
        <v>571</v>
      </c>
      <c r="AK324" t="s">
        <v>455</v>
      </c>
      <c r="AL324" t="s">
        <v>1160</v>
      </c>
      <c r="AM324" t="s">
        <v>1349</v>
      </c>
      <c r="AN324" t="s">
        <v>935</v>
      </c>
      <c r="AO324" t="s">
        <v>559</v>
      </c>
      <c r="AP324" s="6" t="s">
        <v>386</v>
      </c>
      <c r="AQ324" s="6" t="s">
        <v>768</v>
      </c>
      <c r="AR324" s="6" t="s">
        <v>1350</v>
      </c>
      <c r="AS324" s="6" t="s">
        <v>1351</v>
      </c>
      <c r="AT324" s="6" t="s">
        <v>1352</v>
      </c>
      <c r="AU324" s="6" t="s">
        <v>538</v>
      </c>
      <c r="AV324" s="6" t="s">
        <v>1341</v>
      </c>
      <c r="AW324" s="6" t="s">
        <v>1343</v>
      </c>
      <c r="AX324" s="6" t="s">
        <v>499</v>
      </c>
      <c r="AY324" s="6" t="s">
        <v>1353</v>
      </c>
      <c r="AZ324" s="6" t="s">
        <v>426</v>
      </c>
      <c r="BA324" s="6" t="s">
        <v>1221</v>
      </c>
      <c r="BB324" s="6" t="s">
        <v>614</v>
      </c>
      <c r="BC324" s="6" t="s">
        <v>419</v>
      </c>
      <c r="BD324" s="6" t="s">
        <v>1354</v>
      </c>
      <c r="BE324" s="6" t="s">
        <v>583</v>
      </c>
      <c r="BF324" s="6" t="s">
        <v>1135</v>
      </c>
      <c r="BG324" s="6" t="s">
        <v>284</v>
      </c>
      <c r="BH324" s="6" t="s">
        <v>290</v>
      </c>
      <c r="BI324" s="6" t="s">
        <v>1037</v>
      </c>
      <c r="BJ324" s="6" t="s">
        <v>1355</v>
      </c>
      <c r="BK324" s="6" t="s">
        <v>1278</v>
      </c>
      <c r="BL324" s="6" t="s">
        <v>376</v>
      </c>
      <c r="BM324" s="6" t="s">
        <v>525</v>
      </c>
      <c r="BN324" s="6" t="s">
        <v>695</v>
      </c>
      <c r="BO324" s="6" t="s">
        <v>636</v>
      </c>
      <c r="BP324" s="6" t="s">
        <v>331</v>
      </c>
      <c r="BQ324" s="6" t="s">
        <v>1109</v>
      </c>
      <c r="BR324" s="6" t="s">
        <v>1142</v>
      </c>
      <c r="BS324" s="6" t="s">
        <v>787</v>
      </c>
      <c r="BT324" s="6" t="s">
        <v>366</v>
      </c>
      <c r="BU324" s="6" t="s">
        <v>750</v>
      </c>
      <c r="BV324" s="6" t="s">
        <v>984</v>
      </c>
      <c r="BW324" s="6" t="s">
        <v>414</v>
      </c>
      <c r="BX324" s="6" t="s">
        <v>824</v>
      </c>
      <c r="BY324" s="6" t="s">
        <v>473</v>
      </c>
      <c r="BZ324" s="6" t="s">
        <v>956</v>
      </c>
      <c r="CA324" s="6" t="s">
        <v>373</v>
      </c>
      <c r="CB324" s="6" t="s">
        <v>917</v>
      </c>
      <c r="CC324" s="6" t="s">
        <v>652</v>
      </c>
      <c r="CD324" s="6" t="s">
        <v>286</v>
      </c>
      <c r="CE324" s="6" t="s">
        <v>261</v>
      </c>
      <c r="CF324" s="6" t="s">
        <v>772</v>
      </c>
      <c r="CG324" s="6" t="s">
        <v>492</v>
      </c>
      <c r="CH324" s="6" t="s">
        <v>590</v>
      </c>
      <c r="CI324" s="6" t="s">
        <v>478</v>
      </c>
      <c r="CJ324" s="6" t="s">
        <v>1162</v>
      </c>
      <c r="CK324" s="6" t="s">
        <v>1356</v>
      </c>
      <c r="CL324" s="6" t="s">
        <v>942</v>
      </c>
      <c r="CM324" s="6" t="s">
        <v>578</v>
      </c>
      <c r="CN324" s="6" t="s">
        <v>409</v>
      </c>
      <c r="CO324" s="6" t="s">
        <v>786</v>
      </c>
      <c r="CP324" s="6" t="s">
        <v>1357</v>
      </c>
      <c r="CQ324" s="6" t="s">
        <v>1358</v>
      </c>
      <c r="CR324" s="6" t="s">
        <v>1359</v>
      </c>
      <c r="CS324" s="6" t="s">
        <v>552</v>
      </c>
      <c r="CT324" s="6" t="s">
        <v>1344</v>
      </c>
      <c r="CU324" s="6" t="s">
        <v>1346</v>
      </c>
      <c r="CV324" s="6" t="s">
        <v>517</v>
      </c>
      <c r="CW324" s="6" t="s">
        <v>1360</v>
      </c>
      <c r="CX324" s="6" t="s">
        <v>439</v>
      </c>
      <c r="CY324" s="6">
        <v>203589.3497792469</v>
      </c>
      <c r="CZ324" s="6">
        <v>203589.3497792469</v>
      </c>
      <c r="DA324" s="6">
        <v>203589.3497792469</v>
      </c>
      <c r="DB324" s="6">
        <v>203589.3497792469</v>
      </c>
      <c r="DC324" s="6">
        <v>203589.3497792469</v>
      </c>
      <c r="DD324" s="6">
        <v>203589.3497792469</v>
      </c>
      <c r="DE324" s="6">
        <v>203589.3497792469</v>
      </c>
      <c r="DF324" s="6">
        <v>203589.3497792469</v>
      </c>
      <c r="DG324" s="6">
        <v>203589.3497792469</v>
      </c>
      <c r="DH324" s="6">
        <v>203589.3497792469</v>
      </c>
      <c r="DI324" s="6">
        <v>203589.3497792469</v>
      </c>
      <c r="DJ324" s="6">
        <v>203589.3497792469</v>
      </c>
      <c r="DK324" s="6">
        <v>203589.3497792469</v>
      </c>
      <c r="DL324" s="6">
        <v>203589.3497792469</v>
      </c>
      <c r="DM324" s="6">
        <v>203589.3497792469</v>
      </c>
      <c r="DN324" s="6">
        <v>203589.3497792469</v>
      </c>
      <c r="DO324" s="6">
        <v>203589.3497792469</v>
      </c>
      <c r="DP324" s="6">
        <v>203589.3497792469</v>
      </c>
      <c r="DQ324" s="6">
        <v>203589.3497792469</v>
      </c>
      <c r="DR324" s="6">
        <v>203589.3497792469</v>
      </c>
      <c r="DS324" s="6">
        <v>203589.3497792469</v>
      </c>
      <c r="DT324" s="6">
        <v>203589.3497792469</v>
      </c>
      <c r="DU324" s="6">
        <v>203589.3497792469</v>
      </c>
      <c r="DV324" s="6">
        <v>203589.3497792469</v>
      </c>
      <c r="DW324" s="6">
        <v>203589.3497792469</v>
      </c>
      <c r="DX324" s="6">
        <v>203589.3497792469</v>
      </c>
      <c r="DY324" s="6">
        <v>203589.3497792469</v>
      </c>
      <c r="DZ324" s="6">
        <v>203589.3497792469</v>
      </c>
      <c r="EA324" s="6">
        <v>203589.3497792469</v>
      </c>
      <c r="EB324" s="6">
        <v>203589.3497792469</v>
      </c>
      <c r="EC324" s="6">
        <v>203589.3497792469</v>
      </c>
      <c r="ED324" s="6">
        <v>203589.3497792469</v>
      </c>
      <c r="EE324" s="6">
        <v>203589.3497792469</v>
      </c>
      <c r="EF324" s="6">
        <v>203589.3497792469</v>
      </c>
      <c r="EG324" s="6">
        <v>203589.3497792469</v>
      </c>
      <c r="EH324" s="6">
        <v>203589.3497792469</v>
      </c>
      <c r="EI324" s="6">
        <v>203589.3497792469</v>
      </c>
      <c r="EJ324" s="6">
        <v>203589.3497792469</v>
      </c>
      <c r="EK324" s="6">
        <v>203589.3497792469</v>
      </c>
      <c r="EL324" s="6">
        <v>203589.3497792469</v>
      </c>
      <c r="EM324" s="6">
        <v>203589.3497792469</v>
      </c>
      <c r="EN324" s="6">
        <v>203589.3497792469</v>
      </c>
      <c r="EO324" s="6">
        <v>203589.3497792469</v>
      </c>
      <c r="EP324" s="6">
        <v>203589.3497792469</v>
      </c>
      <c r="EQ324" s="6">
        <v>203589.3497792469</v>
      </c>
      <c r="ER324" s="6">
        <v>203589.3497792469</v>
      </c>
      <c r="ES324" s="6">
        <v>203589.3497792469</v>
      </c>
      <c r="ET324" s="6">
        <v>203589.3497792469</v>
      </c>
      <c r="EU324" s="6">
        <v>203589.3497792469</v>
      </c>
      <c r="EV324" s="6">
        <v>203589.3497792469</v>
      </c>
      <c r="EW324">
        <v>0.96927374301675995</v>
      </c>
      <c r="EX324">
        <v>0.84615384615384615</v>
      </c>
      <c r="EY324">
        <v>0.99836333878887074</v>
      </c>
      <c r="EZ324">
        <v>1.0094156329397701</v>
      </c>
      <c r="FA324">
        <v>0.77556818181818188</v>
      </c>
      <c r="FB324">
        <v>0.87655860349127179</v>
      </c>
      <c r="FC324">
        <v>0.99855907780979813</v>
      </c>
      <c r="FD324">
        <v>0.96281407035175881</v>
      </c>
      <c r="FE324">
        <v>0.9398704902867715</v>
      </c>
      <c r="FF324">
        <v>0.97282051282051274</v>
      </c>
      <c r="FG324">
        <v>0.96153846153846156</v>
      </c>
      <c r="FH324">
        <v>0.83524712930604095</v>
      </c>
      <c r="FI324">
        <v>0.95909849749582643</v>
      </c>
      <c r="FJ324">
        <v>0.87518796992481207</v>
      </c>
      <c r="FK324">
        <v>0.87179487179487181</v>
      </c>
      <c r="FL324">
        <v>0.93015893952384088</v>
      </c>
      <c r="FM324">
        <v>0.9709905102833406</v>
      </c>
      <c r="FN324">
        <v>0.85292509568069907</v>
      </c>
      <c r="FO324">
        <v>0.93333333333333324</v>
      </c>
      <c r="FP324">
        <v>0.91110144747468469</v>
      </c>
      <c r="FQ324">
        <v>0.86875965002573341</v>
      </c>
      <c r="FR324">
        <v>0.90481064483111573</v>
      </c>
      <c r="FS324">
        <v>0.95040061045402446</v>
      </c>
      <c r="FT324">
        <v>1.0109147073966021</v>
      </c>
      <c r="FU324">
        <v>0.89743589743589747</v>
      </c>
      <c r="FV324">
        <v>1.2</v>
      </c>
      <c r="FW324">
        <v>1.035355788534464</v>
      </c>
      <c r="FX324">
        <v>0.96000000000000008</v>
      </c>
      <c r="FY324">
        <v>0.91054016406129068</v>
      </c>
      <c r="FZ324">
        <v>0.97049934296977969</v>
      </c>
      <c r="GA324">
        <v>0.92659041638633477</v>
      </c>
      <c r="GB324">
        <v>0.92435135979993743</v>
      </c>
      <c r="GC324">
        <v>0.92161874334398297</v>
      </c>
      <c r="GD324">
        <v>0.94486117111102386</v>
      </c>
      <c r="GE324">
        <v>0.98547318948942531</v>
      </c>
      <c r="GF324">
        <v>1.0493827160493829</v>
      </c>
      <c r="GG324">
        <v>0.96110417317098551</v>
      </c>
      <c r="GH324">
        <v>0.95036386104627213</v>
      </c>
      <c r="GI324">
        <v>0.98367659947414554</v>
      </c>
      <c r="GJ324">
        <v>0.84185590589772907</v>
      </c>
      <c r="GK324">
        <v>0.95912418971226032</v>
      </c>
      <c r="GL324">
        <v>0.94416775884665849</v>
      </c>
      <c r="GM324">
        <v>1.000116509379005</v>
      </c>
      <c r="GN324">
        <v>0.98523341666182207</v>
      </c>
      <c r="GO324">
        <v>0.99497334348819488</v>
      </c>
      <c r="GP324">
        <v>0.97426160337552747</v>
      </c>
      <c r="GQ324">
        <v>0.95530691722816352</v>
      </c>
      <c r="GR324">
        <v>1.0044942436741979</v>
      </c>
      <c r="GS324">
        <v>0.94064203513022426</v>
      </c>
      <c r="GT324">
        <v>0.94339369550637153</v>
      </c>
    </row>
    <row r="325" spans="1:202" ht="85.5" x14ac:dyDescent="0.45">
      <c r="A325" s="2">
        <v>43444</v>
      </c>
      <c r="B325">
        <f t="shared" si="5"/>
        <v>9640053.9252423178</v>
      </c>
      <c r="C325" t="s">
        <v>1216</v>
      </c>
      <c r="D325" t="s">
        <v>602</v>
      </c>
      <c r="E325" t="s">
        <v>396</v>
      </c>
      <c r="F325" t="s">
        <v>1347</v>
      </c>
      <c r="G325" t="s">
        <v>564</v>
      </c>
      <c r="H325" t="s">
        <v>1125</v>
      </c>
      <c r="I325" t="s">
        <v>234</v>
      </c>
      <c r="J325" t="s">
        <v>240</v>
      </c>
      <c r="K325" t="s">
        <v>1031</v>
      </c>
      <c r="L325" t="s">
        <v>1348</v>
      </c>
      <c r="M325" t="s">
        <v>1275</v>
      </c>
      <c r="N325" t="s">
        <v>357</v>
      </c>
      <c r="O325" t="s">
        <v>507</v>
      </c>
      <c r="P325" t="s">
        <v>685</v>
      </c>
      <c r="Q325" t="s">
        <v>625</v>
      </c>
      <c r="R325" t="s">
        <v>312</v>
      </c>
      <c r="S325" t="s">
        <v>1103</v>
      </c>
      <c r="T325" t="s">
        <v>1132</v>
      </c>
      <c r="U325" t="s">
        <v>769</v>
      </c>
      <c r="V325" t="s">
        <v>347</v>
      </c>
      <c r="W325" t="s">
        <v>726</v>
      </c>
      <c r="X325" t="s">
        <v>976</v>
      </c>
      <c r="Y325" t="s">
        <v>391</v>
      </c>
      <c r="Z325" t="s">
        <v>813</v>
      </c>
      <c r="AA325" t="s">
        <v>450</v>
      </c>
      <c r="AB325" t="s">
        <v>951</v>
      </c>
      <c r="AC325" t="s">
        <v>354</v>
      </c>
      <c r="AD325" t="s">
        <v>912</v>
      </c>
      <c r="AE325" t="s">
        <v>647</v>
      </c>
      <c r="AF325" t="s">
        <v>236</v>
      </c>
      <c r="AG325" t="s">
        <v>211</v>
      </c>
      <c r="AH325" t="s">
        <v>754</v>
      </c>
      <c r="AI325" t="s">
        <v>469</v>
      </c>
      <c r="AJ325" t="s">
        <v>571</v>
      </c>
      <c r="AK325" t="s">
        <v>455</v>
      </c>
      <c r="AL325" t="s">
        <v>1160</v>
      </c>
      <c r="AM325" t="s">
        <v>1349</v>
      </c>
      <c r="AN325" t="s">
        <v>935</v>
      </c>
      <c r="AO325" t="s">
        <v>559</v>
      </c>
      <c r="AP325" s="6" t="s">
        <v>386</v>
      </c>
      <c r="AQ325" s="6" t="s">
        <v>768</v>
      </c>
      <c r="AR325" s="6" t="s">
        <v>1350</v>
      </c>
      <c r="AS325" s="6" t="s">
        <v>1351</v>
      </c>
      <c r="AT325" s="6" t="s">
        <v>1352</v>
      </c>
      <c r="AU325" s="6" t="s">
        <v>538</v>
      </c>
      <c r="AV325" s="6" t="s">
        <v>1341</v>
      </c>
      <c r="AW325" s="6" t="s">
        <v>1343</v>
      </c>
      <c r="AX325" s="6" t="s">
        <v>499</v>
      </c>
      <c r="AY325" s="6" t="s">
        <v>1353</v>
      </c>
      <c r="AZ325" s="6" t="s">
        <v>426</v>
      </c>
      <c r="BA325" s="6" t="s">
        <v>1221</v>
      </c>
      <c r="BB325" s="6" t="s">
        <v>614</v>
      </c>
      <c r="BC325" s="6" t="s">
        <v>419</v>
      </c>
      <c r="BD325" s="6" t="s">
        <v>1354</v>
      </c>
      <c r="BE325" s="6" t="s">
        <v>583</v>
      </c>
      <c r="BF325" s="6" t="s">
        <v>1135</v>
      </c>
      <c r="BG325" s="6" t="s">
        <v>284</v>
      </c>
      <c r="BH325" s="6" t="s">
        <v>290</v>
      </c>
      <c r="BI325" s="6" t="s">
        <v>1037</v>
      </c>
      <c r="BJ325" s="6" t="s">
        <v>1355</v>
      </c>
      <c r="BK325" s="6" t="s">
        <v>1278</v>
      </c>
      <c r="BL325" s="6" t="s">
        <v>376</v>
      </c>
      <c r="BM325" s="6" t="s">
        <v>525</v>
      </c>
      <c r="BN325" s="6" t="s">
        <v>695</v>
      </c>
      <c r="BO325" s="6" t="s">
        <v>636</v>
      </c>
      <c r="BP325" s="6" t="s">
        <v>331</v>
      </c>
      <c r="BQ325" s="6" t="s">
        <v>1109</v>
      </c>
      <c r="BR325" s="6" t="s">
        <v>1142</v>
      </c>
      <c r="BS325" s="6" t="s">
        <v>787</v>
      </c>
      <c r="BT325" s="6" t="s">
        <v>366</v>
      </c>
      <c r="BU325" s="6" t="s">
        <v>750</v>
      </c>
      <c r="BV325" s="6" t="s">
        <v>984</v>
      </c>
      <c r="BW325" s="6" t="s">
        <v>414</v>
      </c>
      <c r="BX325" s="6" t="s">
        <v>824</v>
      </c>
      <c r="BY325" s="6" t="s">
        <v>473</v>
      </c>
      <c r="BZ325" s="6" t="s">
        <v>956</v>
      </c>
      <c r="CA325" s="6" t="s">
        <v>373</v>
      </c>
      <c r="CB325" s="6" t="s">
        <v>917</v>
      </c>
      <c r="CC325" s="6" t="s">
        <v>652</v>
      </c>
      <c r="CD325" s="6" t="s">
        <v>286</v>
      </c>
      <c r="CE325" s="6" t="s">
        <v>261</v>
      </c>
      <c r="CF325" s="6" t="s">
        <v>772</v>
      </c>
      <c r="CG325" s="6" t="s">
        <v>492</v>
      </c>
      <c r="CH325" s="6" t="s">
        <v>590</v>
      </c>
      <c r="CI325" s="6" t="s">
        <v>478</v>
      </c>
      <c r="CJ325" s="6" t="s">
        <v>1162</v>
      </c>
      <c r="CK325" s="6" t="s">
        <v>1356</v>
      </c>
      <c r="CL325" s="6" t="s">
        <v>942</v>
      </c>
      <c r="CM325" s="6" t="s">
        <v>578</v>
      </c>
      <c r="CN325" s="6" t="s">
        <v>409</v>
      </c>
      <c r="CO325" s="6" t="s">
        <v>786</v>
      </c>
      <c r="CP325" s="6" t="s">
        <v>1357</v>
      </c>
      <c r="CQ325" s="6" t="s">
        <v>1358</v>
      </c>
      <c r="CR325" s="6" t="s">
        <v>1359</v>
      </c>
      <c r="CS325" s="6" t="s">
        <v>552</v>
      </c>
      <c r="CT325" s="6" t="s">
        <v>1344</v>
      </c>
      <c r="CU325" s="6" t="s">
        <v>1346</v>
      </c>
      <c r="CV325" s="6" t="s">
        <v>517</v>
      </c>
      <c r="CW325" s="6" t="s">
        <v>1360</v>
      </c>
      <c r="CX325" s="6" t="s">
        <v>439</v>
      </c>
      <c r="CY325" s="6">
        <v>197333.811098879</v>
      </c>
      <c r="CZ325" s="6">
        <v>172267.91135167051</v>
      </c>
      <c r="DA325" s="6">
        <v>203256.14298746409</v>
      </c>
      <c r="DB325" s="6">
        <v>205506.2723672147</v>
      </c>
      <c r="DC325" s="6">
        <v>157897.42184583639</v>
      </c>
      <c r="DD325" s="6">
        <v>178457.9961281927</v>
      </c>
      <c r="DE325" s="6">
        <v>203295.9933674612</v>
      </c>
      <c r="DF325" s="6">
        <v>196018.69054122461</v>
      </c>
      <c r="DG325" s="6">
        <v>191347.62199418581</v>
      </c>
      <c r="DH325" s="6">
        <v>198055.89565704169</v>
      </c>
      <c r="DI325" s="6">
        <v>195758.99017235279</v>
      </c>
      <c r="DJ325" s="6">
        <v>170047.41996039939</v>
      </c>
      <c r="DK325" s="6">
        <v>195262.23947942801</v>
      </c>
      <c r="DL325" s="6">
        <v>178178.94973161159</v>
      </c>
      <c r="DM325" s="6">
        <v>177488.15108959991</v>
      </c>
      <c r="DN325" s="6">
        <v>189370.45368901259</v>
      </c>
      <c r="DO325" s="6">
        <v>197683.32663040451</v>
      </c>
      <c r="DP325" s="6">
        <v>173646.46564003549</v>
      </c>
      <c r="DQ325" s="6">
        <v>190016.72646063051</v>
      </c>
      <c r="DR325" s="6">
        <v>185490.55127430169</v>
      </c>
      <c r="DS325" s="6">
        <v>176870.21226318521</v>
      </c>
      <c r="DT325" s="6">
        <v>184209.81085450799</v>
      </c>
      <c r="DU325" s="6">
        <v>193491.4423121342</v>
      </c>
      <c r="DV325" s="6">
        <v>205811.46796115191</v>
      </c>
      <c r="DW325" s="6">
        <v>182708.39082752931</v>
      </c>
      <c r="DX325" s="6">
        <v>244307.2197350963</v>
      </c>
      <c r="DY325" s="6">
        <v>210787.41177791089</v>
      </c>
      <c r="DZ325" s="6">
        <v>195445.77578807701</v>
      </c>
      <c r="EA325" s="6">
        <v>185376.279949127</v>
      </c>
      <c r="EB325" s="6">
        <v>197583.33019640381</v>
      </c>
      <c r="EC325" s="6">
        <v>188643.94038377551</v>
      </c>
      <c r="ED325" s="6">
        <v>188188.09230923199</v>
      </c>
      <c r="EE325" s="6">
        <v>187631.7607017681</v>
      </c>
      <c r="EF325" s="6">
        <v>192363.6714581511</v>
      </c>
      <c r="EG325" s="6">
        <v>200631.8458730327</v>
      </c>
      <c r="EH325" s="6">
        <v>213643.1448300739</v>
      </c>
      <c r="EI325" s="6">
        <v>195670.57368600159</v>
      </c>
      <c r="EJ325" s="6">
        <v>193483.96052410509</v>
      </c>
      <c r="EK325" s="6">
        <v>200266.07928000201</v>
      </c>
      <c r="EL325" s="6">
        <v>171392.8964895375</v>
      </c>
      <c r="EM325" s="6">
        <v>195267.47014106609</v>
      </c>
      <c r="EN325" s="6">
        <v>192222.50010611999</v>
      </c>
      <c r="EO325" s="6">
        <v>203613.06984796171</v>
      </c>
      <c r="EP325" s="6">
        <v>200583.0306789662</v>
      </c>
      <c r="EQ325" s="6">
        <v>202565.97604844489</v>
      </c>
      <c r="ER325" s="6">
        <v>198349.2863461102</v>
      </c>
      <c r="ES325" s="6">
        <v>194490.31411809861</v>
      </c>
      <c r="ET325" s="6">
        <v>204504.32992662641</v>
      </c>
      <c r="EU325" s="6">
        <v>191504.70030718981</v>
      </c>
      <c r="EV325" s="6">
        <v>192064.90905398299</v>
      </c>
      <c r="EW325">
        <v>1.048991354466859</v>
      </c>
      <c r="EX325">
        <v>1.0806945863125641</v>
      </c>
      <c r="EY325">
        <v>1.0163934426229511</v>
      </c>
      <c r="EZ325">
        <v>1.0009623926562039</v>
      </c>
      <c r="FA325">
        <v>1.0488400488400491</v>
      </c>
      <c r="FB325">
        <v>1.041251778093883</v>
      </c>
      <c r="FC325">
        <v>1.006493506493507</v>
      </c>
      <c r="FD325">
        <v>1.0219206680584549</v>
      </c>
      <c r="FE325">
        <v>1.075787401574803</v>
      </c>
      <c r="FF325">
        <v>1.051133368476542</v>
      </c>
      <c r="FG325">
        <v>0.96000000000000008</v>
      </c>
      <c r="FH325">
        <v>1.117752540346683</v>
      </c>
      <c r="FI325">
        <v>1.0809399477806789</v>
      </c>
      <c r="FJ325">
        <v>0.99484536082474218</v>
      </c>
      <c r="FK325">
        <v>0.91176470588235303</v>
      </c>
      <c r="FL325">
        <v>1.055303460011344</v>
      </c>
      <c r="FM325">
        <v>1.0007651641624931</v>
      </c>
      <c r="FN325">
        <v>1.010897435897437</v>
      </c>
      <c r="FO325">
        <v>1</v>
      </c>
      <c r="FP325">
        <v>1.016841674621574</v>
      </c>
      <c r="FQ325">
        <v>1.087677725118483</v>
      </c>
      <c r="FR325">
        <v>1.0361990950226241</v>
      </c>
      <c r="FS325">
        <v>1.0610196708149351</v>
      </c>
      <c r="FT325">
        <v>1.007096051336027</v>
      </c>
      <c r="FU325">
        <v>1.052380952380952</v>
      </c>
      <c r="FV325">
        <v>1.416666666666667</v>
      </c>
      <c r="FW325">
        <v>1.029731767747496</v>
      </c>
      <c r="FX325">
        <v>0.98611111111111105</v>
      </c>
      <c r="FY325">
        <v>1.0343787183409821</v>
      </c>
      <c r="FZ325">
        <v>1.0574774896757131</v>
      </c>
      <c r="GA325">
        <v>1.0248487293263411</v>
      </c>
      <c r="GB325">
        <v>0.98322624281366255</v>
      </c>
      <c r="GC325">
        <v>1.1730991449040911</v>
      </c>
      <c r="GD325">
        <v>1.081507959599318</v>
      </c>
      <c r="GE325">
        <v>0.96141339692174288</v>
      </c>
      <c r="GF325">
        <v>0.89411764705882346</v>
      </c>
      <c r="GG325">
        <v>1.034514496088357</v>
      </c>
      <c r="GH325">
        <v>1.0390088853572199</v>
      </c>
      <c r="GI325">
        <v>1.030571333110591</v>
      </c>
      <c r="GJ325">
        <v>0.97011449640985836</v>
      </c>
      <c r="GK325">
        <v>1.0743928232805779</v>
      </c>
      <c r="GL325">
        <v>1.087729039422541</v>
      </c>
      <c r="GM325">
        <v>1.04520037278658</v>
      </c>
      <c r="GN325">
        <v>1.0314509942762731</v>
      </c>
      <c r="GO325">
        <v>1.0398040416411509</v>
      </c>
      <c r="GP325">
        <v>1.034935758625668</v>
      </c>
      <c r="GQ325">
        <v>1.076420344247444</v>
      </c>
      <c r="GR325">
        <v>1.004045109095367</v>
      </c>
      <c r="GS325">
        <v>1.0032195750160979</v>
      </c>
      <c r="GT325">
        <v>1.184131949381487</v>
      </c>
    </row>
    <row r="326" spans="1:202" ht="85.5" x14ac:dyDescent="0.45">
      <c r="A326" s="2">
        <v>43451</v>
      </c>
      <c r="B326">
        <f t="shared" si="5"/>
        <v>10055815.111458154</v>
      </c>
      <c r="C326" t="s">
        <v>1216</v>
      </c>
      <c r="D326" t="s">
        <v>602</v>
      </c>
      <c r="E326" t="s">
        <v>396</v>
      </c>
      <c r="F326" t="s">
        <v>1347</v>
      </c>
      <c r="G326" t="s">
        <v>564</v>
      </c>
      <c r="H326" t="s">
        <v>1125</v>
      </c>
      <c r="I326" t="s">
        <v>234</v>
      </c>
      <c r="J326" t="s">
        <v>240</v>
      </c>
      <c r="K326" t="s">
        <v>1031</v>
      </c>
      <c r="L326" t="s">
        <v>1348</v>
      </c>
      <c r="M326" t="s">
        <v>1275</v>
      </c>
      <c r="N326" t="s">
        <v>357</v>
      </c>
      <c r="O326" t="s">
        <v>507</v>
      </c>
      <c r="P326" t="s">
        <v>685</v>
      </c>
      <c r="Q326" t="s">
        <v>625</v>
      </c>
      <c r="R326" t="s">
        <v>312</v>
      </c>
      <c r="S326" t="s">
        <v>1103</v>
      </c>
      <c r="T326" t="s">
        <v>1132</v>
      </c>
      <c r="U326" t="s">
        <v>769</v>
      </c>
      <c r="V326" t="s">
        <v>347</v>
      </c>
      <c r="W326" t="s">
        <v>726</v>
      </c>
      <c r="X326" t="s">
        <v>976</v>
      </c>
      <c r="Y326" t="s">
        <v>391</v>
      </c>
      <c r="Z326" t="s">
        <v>813</v>
      </c>
      <c r="AA326" t="s">
        <v>450</v>
      </c>
      <c r="AB326" t="s">
        <v>951</v>
      </c>
      <c r="AC326" t="s">
        <v>354</v>
      </c>
      <c r="AD326" t="s">
        <v>912</v>
      </c>
      <c r="AE326" t="s">
        <v>647</v>
      </c>
      <c r="AF326" t="s">
        <v>236</v>
      </c>
      <c r="AG326" t="s">
        <v>211</v>
      </c>
      <c r="AH326" t="s">
        <v>754</v>
      </c>
      <c r="AI326" t="s">
        <v>469</v>
      </c>
      <c r="AJ326" t="s">
        <v>571</v>
      </c>
      <c r="AK326" t="s">
        <v>455</v>
      </c>
      <c r="AL326" t="s">
        <v>1160</v>
      </c>
      <c r="AM326" t="s">
        <v>1349</v>
      </c>
      <c r="AN326" t="s">
        <v>935</v>
      </c>
      <c r="AO326" t="s">
        <v>559</v>
      </c>
      <c r="AP326" s="6" t="s">
        <v>386</v>
      </c>
      <c r="AQ326" s="6" t="s">
        <v>768</v>
      </c>
      <c r="AR326" s="6" t="s">
        <v>1350</v>
      </c>
      <c r="AS326" s="6" t="s">
        <v>1351</v>
      </c>
      <c r="AT326" s="6" t="s">
        <v>1352</v>
      </c>
      <c r="AU326" s="6" t="s">
        <v>538</v>
      </c>
      <c r="AV326" s="6" t="s">
        <v>1341</v>
      </c>
      <c r="AW326" s="6" t="s">
        <v>1343</v>
      </c>
      <c r="AX326" s="6" t="s">
        <v>499</v>
      </c>
      <c r="AY326" s="6" t="s">
        <v>1353</v>
      </c>
      <c r="AZ326" s="6" t="s">
        <v>426</v>
      </c>
      <c r="BA326" s="6" t="s">
        <v>1221</v>
      </c>
      <c r="BB326" s="6" t="s">
        <v>614</v>
      </c>
      <c r="BC326" s="6" t="s">
        <v>419</v>
      </c>
      <c r="BD326" s="6" t="s">
        <v>1354</v>
      </c>
      <c r="BE326" s="6" t="s">
        <v>583</v>
      </c>
      <c r="BF326" s="6" t="s">
        <v>1135</v>
      </c>
      <c r="BG326" s="6" t="s">
        <v>284</v>
      </c>
      <c r="BH326" s="6" t="s">
        <v>290</v>
      </c>
      <c r="BI326" s="6" t="s">
        <v>1037</v>
      </c>
      <c r="BJ326" s="6" t="s">
        <v>1355</v>
      </c>
      <c r="BK326" s="6" t="s">
        <v>1278</v>
      </c>
      <c r="BL326" s="6" t="s">
        <v>376</v>
      </c>
      <c r="BM326" s="6" t="s">
        <v>525</v>
      </c>
      <c r="BN326" s="6" t="s">
        <v>695</v>
      </c>
      <c r="BO326" s="6" t="s">
        <v>636</v>
      </c>
      <c r="BP326" s="6" t="s">
        <v>331</v>
      </c>
      <c r="BQ326" s="6" t="s">
        <v>1109</v>
      </c>
      <c r="BR326" s="6" t="s">
        <v>1142</v>
      </c>
      <c r="BS326" s="6" t="s">
        <v>787</v>
      </c>
      <c r="BT326" s="6" t="s">
        <v>366</v>
      </c>
      <c r="BU326" s="6" t="s">
        <v>750</v>
      </c>
      <c r="BV326" s="6" t="s">
        <v>984</v>
      </c>
      <c r="BW326" s="6" t="s">
        <v>414</v>
      </c>
      <c r="BX326" s="6" t="s">
        <v>824</v>
      </c>
      <c r="BY326" s="6" t="s">
        <v>473</v>
      </c>
      <c r="BZ326" s="6" t="s">
        <v>956</v>
      </c>
      <c r="CA326" s="6" t="s">
        <v>373</v>
      </c>
      <c r="CB326" s="6" t="s">
        <v>917</v>
      </c>
      <c r="CC326" s="6" t="s">
        <v>652</v>
      </c>
      <c r="CD326" s="6" t="s">
        <v>286</v>
      </c>
      <c r="CE326" s="6" t="s">
        <v>261</v>
      </c>
      <c r="CF326" s="6" t="s">
        <v>772</v>
      </c>
      <c r="CG326" s="6" t="s">
        <v>492</v>
      </c>
      <c r="CH326" s="6" t="s">
        <v>590</v>
      </c>
      <c r="CI326" s="6" t="s">
        <v>478</v>
      </c>
      <c r="CJ326" s="6" t="s">
        <v>1162</v>
      </c>
      <c r="CK326" s="6" t="s">
        <v>1356</v>
      </c>
      <c r="CL326" s="6" t="s">
        <v>942</v>
      </c>
      <c r="CM326" s="6" t="s">
        <v>578</v>
      </c>
      <c r="CN326" s="6" t="s">
        <v>409</v>
      </c>
      <c r="CO326" s="6" t="s">
        <v>786</v>
      </c>
      <c r="CP326" s="6" t="s">
        <v>1357</v>
      </c>
      <c r="CQ326" s="6" t="s">
        <v>1358</v>
      </c>
      <c r="CR326" s="6" t="s">
        <v>1359</v>
      </c>
      <c r="CS326" s="6" t="s">
        <v>552</v>
      </c>
      <c r="CT326" s="6" t="s">
        <v>1344</v>
      </c>
      <c r="CU326" s="6" t="s">
        <v>1346</v>
      </c>
      <c r="CV326" s="6" t="s">
        <v>517</v>
      </c>
      <c r="CW326" s="6" t="s">
        <v>1360</v>
      </c>
      <c r="CX326" s="6" t="s">
        <v>439</v>
      </c>
      <c r="CY326" s="6">
        <v>207001.46178672029</v>
      </c>
      <c r="CZ326" s="6">
        <v>186168.9991931229</v>
      </c>
      <c r="DA326" s="6">
        <v>206588.2109052914</v>
      </c>
      <c r="DB326" s="6">
        <v>205704.05009454471</v>
      </c>
      <c r="DC326" s="6">
        <v>165609.13964050481</v>
      </c>
      <c r="DD326" s="6">
        <v>185819.705783552</v>
      </c>
      <c r="DE326" s="6">
        <v>204616.09722049671</v>
      </c>
      <c r="DF326" s="6">
        <v>200315.55118983189</v>
      </c>
      <c r="DG326" s="6">
        <v>205849.3610626428</v>
      </c>
      <c r="DH326" s="6">
        <v>208183.1607486248</v>
      </c>
      <c r="DI326" s="6">
        <v>187928.6305654587</v>
      </c>
      <c r="DJ326" s="6">
        <v>190070.93564013561</v>
      </c>
      <c r="DK326" s="6">
        <v>211066.75494643129</v>
      </c>
      <c r="DL326" s="6">
        <v>177260.50153711869</v>
      </c>
      <c r="DM326" s="6">
        <v>161827.4318758116</v>
      </c>
      <c r="DN326" s="6">
        <v>199843.29500193309</v>
      </c>
      <c r="DO326" s="6">
        <v>197834.58682746449</v>
      </c>
      <c r="DP326" s="6">
        <v>175538.76686816421</v>
      </c>
      <c r="DQ326" s="6">
        <v>190016.72646063051</v>
      </c>
      <c r="DR326" s="6">
        <v>188614.52278423979</v>
      </c>
      <c r="DS326" s="6">
        <v>192377.79011564449</v>
      </c>
      <c r="DT326" s="6">
        <v>190878.03930172991</v>
      </c>
      <c r="DU326" s="6">
        <v>205298.22642752761</v>
      </c>
      <c r="DV326" s="6">
        <v>207271.9167033472</v>
      </c>
      <c r="DW326" s="6">
        <v>192278.83034706651</v>
      </c>
      <c r="DX326" s="6">
        <v>346101.89462471969</v>
      </c>
      <c r="DY326" s="6">
        <v>217054.4941489874</v>
      </c>
      <c r="DZ326" s="6">
        <v>192731.2511243537</v>
      </c>
      <c r="EA326" s="6">
        <v>191749.27886459709</v>
      </c>
      <c r="EB326" s="6">
        <v>208939.92401786061</v>
      </c>
      <c r="EC326" s="6">
        <v>193331.50259742641</v>
      </c>
      <c r="ED326" s="6">
        <v>185031.47094347689</v>
      </c>
      <c r="EE326" s="6">
        <v>220110.65803609311</v>
      </c>
      <c r="EF326" s="6">
        <v>208042.84181973859</v>
      </c>
      <c r="EG326" s="6">
        <v>192890.1444714719</v>
      </c>
      <c r="EH326" s="6">
        <v>191022.1059657131</v>
      </c>
      <c r="EI326" s="6">
        <v>202424.04493609379</v>
      </c>
      <c r="EJ326" s="6">
        <v>201031.5541586508</v>
      </c>
      <c r="EK326" s="6">
        <v>206388.48030042299</v>
      </c>
      <c r="EL326" s="6">
        <v>166270.73346617469</v>
      </c>
      <c r="EM326" s="6">
        <v>209793.96853971589</v>
      </c>
      <c r="EN326" s="6">
        <v>209085.99539582929</v>
      </c>
      <c r="EO326" s="6">
        <v>212816.4565093095</v>
      </c>
      <c r="EP326" s="6">
        <v>206891.5664287679</v>
      </c>
      <c r="EQ326" s="6">
        <v>210628.92059415759</v>
      </c>
      <c r="ER326" s="6">
        <v>205278.7691374713</v>
      </c>
      <c r="ES326" s="6">
        <v>209353.3308757972</v>
      </c>
      <c r="ET326" s="6">
        <v>205331.5722516544</v>
      </c>
      <c r="EU326" s="6">
        <v>192121.26405576419</v>
      </c>
      <c r="EV326" s="6">
        <v>227430.195165871</v>
      </c>
      <c r="EW326">
        <v>1.1318681318681321</v>
      </c>
      <c r="EX326">
        <v>0.96030245746691867</v>
      </c>
      <c r="EY326">
        <v>1.0032258064516131</v>
      </c>
      <c r="EZ326">
        <v>1.0232231343835521</v>
      </c>
      <c r="FA326">
        <v>0.96041909196740394</v>
      </c>
      <c r="FB326">
        <v>1.0013661202185791</v>
      </c>
      <c r="FC326">
        <v>0.98996415770609314</v>
      </c>
      <c r="FD326">
        <v>0.97752808988764039</v>
      </c>
      <c r="FE326">
        <v>0.97392497712717296</v>
      </c>
      <c r="FF326">
        <v>0.98595787362086251</v>
      </c>
      <c r="FG326">
        <v>1.0277777777777779</v>
      </c>
      <c r="FH326">
        <v>1.03903743315508</v>
      </c>
      <c r="FI326">
        <v>1.013687600644122</v>
      </c>
      <c r="FJ326">
        <v>0.92573402417962003</v>
      </c>
      <c r="FK326">
        <v>1.096774193548387</v>
      </c>
      <c r="FL326">
        <v>0.96586938994893834</v>
      </c>
      <c r="FM326">
        <v>0.99748036421769648</v>
      </c>
      <c r="FN326">
        <v>1.0989220038046921</v>
      </c>
      <c r="FO326">
        <v>0.94642857142857151</v>
      </c>
      <c r="FP326">
        <v>0.95943136860457323</v>
      </c>
      <c r="FQ326">
        <v>1.094771241830065</v>
      </c>
      <c r="FR326">
        <v>1</v>
      </c>
      <c r="FS326">
        <v>0.98108210367007542</v>
      </c>
      <c r="FT326">
        <v>0.97576023194659844</v>
      </c>
      <c r="FU326">
        <v>0.97285067873303166</v>
      </c>
      <c r="FV326">
        <v>1.294117647058824</v>
      </c>
      <c r="FW326">
        <v>1.034313212679151</v>
      </c>
      <c r="FX326">
        <v>1</v>
      </c>
      <c r="FY326">
        <v>1.042972762006491</v>
      </c>
      <c r="FZ326">
        <v>0.98828425096030881</v>
      </c>
      <c r="GA326">
        <v>0.95827757222703303</v>
      </c>
      <c r="GB326">
        <v>0.97695535530026834</v>
      </c>
      <c r="GC326">
        <v>0.95035460992907794</v>
      </c>
      <c r="GD326">
        <v>1.010991544965411</v>
      </c>
      <c r="GE326">
        <v>0.99233370913190533</v>
      </c>
      <c r="GF326">
        <v>1.0263157894736841</v>
      </c>
      <c r="GG326">
        <v>0.99476658990998534</v>
      </c>
      <c r="GH326">
        <v>0.99221302927066668</v>
      </c>
      <c r="GI326">
        <v>0.96431080131842006</v>
      </c>
      <c r="GJ326">
        <v>1.0084016803360669</v>
      </c>
      <c r="GK326">
        <v>0.8926074265155115</v>
      </c>
      <c r="GL326">
        <v>0.98213374170495216</v>
      </c>
      <c r="GM326">
        <v>0.93485287561301822</v>
      </c>
      <c r="GN326">
        <v>1.00629290617849</v>
      </c>
      <c r="GO326">
        <v>0.96201413427561844</v>
      </c>
      <c r="GP326">
        <v>0.98409820058585584</v>
      </c>
      <c r="GQ326">
        <v>0.9499849714457469</v>
      </c>
      <c r="GR326">
        <v>1.031803198632645</v>
      </c>
      <c r="GS326">
        <v>0.98587933247753523</v>
      </c>
      <c r="GT326">
        <v>0.94182276657060526</v>
      </c>
    </row>
    <row r="327" spans="1:202" ht="85.5" x14ac:dyDescent="0.45">
      <c r="A327" s="2">
        <v>43458</v>
      </c>
      <c r="B327">
        <f t="shared" si="5"/>
        <v>10093401.017117403</v>
      </c>
      <c r="C327" t="s">
        <v>1216</v>
      </c>
      <c r="D327" t="s">
        <v>602</v>
      </c>
      <c r="E327" t="s">
        <v>396</v>
      </c>
      <c r="F327" t="s">
        <v>1347</v>
      </c>
      <c r="G327" t="s">
        <v>564</v>
      </c>
      <c r="H327" t="s">
        <v>1125</v>
      </c>
      <c r="I327" t="s">
        <v>234</v>
      </c>
      <c r="J327" t="s">
        <v>240</v>
      </c>
      <c r="K327" t="s">
        <v>1031</v>
      </c>
      <c r="L327" t="s">
        <v>1348</v>
      </c>
      <c r="M327" t="s">
        <v>1275</v>
      </c>
      <c r="N327" t="s">
        <v>357</v>
      </c>
      <c r="O327" t="s">
        <v>507</v>
      </c>
      <c r="P327" t="s">
        <v>685</v>
      </c>
      <c r="Q327" t="s">
        <v>625</v>
      </c>
      <c r="R327" t="s">
        <v>312</v>
      </c>
      <c r="S327" t="s">
        <v>1103</v>
      </c>
      <c r="T327" t="s">
        <v>1132</v>
      </c>
      <c r="U327" t="s">
        <v>769</v>
      </c>
      <c r="V327" t="s">
        <v>347</v>
      </c>
      <c r="W327" t="s">
        <v>726</v>
      </c>
      <c r="X327" t="s">
        <v>976</v>
      </c>
      <c r="Y327" t="s">
        <v>391</v>
      </c>
      <c r="Z327" t="s">
        <v>813</v>
      </c>
      <c r="AA327" t="s">
        <v>450</v>
      </c>
      <c r="AB327" t="s">
        <v>951</v>
      </c>
      <c r="AC327" t="s">
        <v>354</v>
      </c>
      <c r="AD327" t="s">
        <v>912</v>
      </c>
      <c r="AE327" t="s">
        <v>647</v>
      </c>
      <c r="AF327" t="s">
        <v>236</v>
      </c>
      <c r="AG327" t="s">
        <v>211</v>
      </c>
      <c r="AH327" t="s">
        <v>754</v>
      </c>
      <c r="AI327" t="s">
        <v>469</v>
      </c>
      <c r="AJ327" t="s">
        <v>571</v>
      </c>
      <c r="AK327" t="s">
        <v>455</v>
      </c>
      <c r="AL327" t="s">
        <v>1160</v>
      </c>
      <c r="AM327" t="s">
        <v>1349</v>
      </c>
      <c r="AN327" t="s">
        <v>935</v>
      </c>
      <c r="AO327" t="s">
        <v>559</v>
      </c>
      <c r="AP327" s="6" t="s">
        <v>386</v>
      </c>
      <c r="AQ327" s="6" t="s">
        <v>768</v>
      </c>
      <c r="AR327" s="6" t="s">
        <v>1350</v>
      </c>
      <c r="AS327" s="6" t="s">
        <v>1351</v>
      </c>
      <c r="AT327" s="6" t="s">
        <v>1352</v>
      </c>
      <c r="AU327" s="6" t="s">
        <v>538</v>
      </c>
      <c r="AV327" s="6" t="s">
        <v>1341</v>
      </c>
      <c r="AW327" s="6" t="s">
        <v>1343</v>
      </c>
      <c r="AX327" s="6" t="s">
        <v>499</v>
      </c>
      <c r="AY327" s="6" t="s">
        <v>1353</v>
      </c>
      <c r="AZ327" s="6" t="s">
        <v>426</v>
      </c>
      <c r="BA327" s="6" t="s">
        <v>1221</v>
      </c>
      <c r="BB327" s="6" t="s">
        <v>614</v>
      </c>
      <c r="BC327" s="6" t="s">
        <v>419</v>
      </c>
      <c r="BD327" s="6" t="s">
        <v>1354</v>
      </c>
      <c r="BE327" s="6" t="s">
        <v>583</v>
      </c>
      <c r="BF327" s="6" t="s">
        <v>1135</v>
      </c>
      <c r="BG327" s="6" t="s">
        <v>284</v>
      </c>
      <c r="BH327" s="6" t="s">
        <v>290</v>
      </c>
      <c r="BI327" s="6" t="s">
        <v>1037</v>
      </c>
      <c r="BJ327" s="6" t="s">
        <v>1355</v>
      </c>
      <c r="BK327" s="6" t="s">
        <v>1278</v>
      </c>
      <c r="BL327" s="6" t="s">
        <v>376</v>
      </c>
      <c r="BM327" s="6" t="s">
        <v>525</v>
      </c>
      <c r="BN327" s="6" t="s">
        <v>695</v>
      </c>
      <c r="BO327" s="6" t="s">
        <v>636</v>
      </c>
      <c r="BP327" s="6" t="s">
        <v>331</v>
      </c>
      <c r="BQ327" s="6" t="s">
        <v>1109</v>
      </c>
      <c r="BR327" s="6" t="s">
        <v>1142</v>
      </c>
      <c r="BS327" s="6" t="s">
        <v>787</v>
      </c>
      <c r="BT327" s="6" t="s">
        <v>366</v>
      </c>
      <c r="BU327" s="6" t="s">
        <v>750</v>
      </c>
      <c r="BV327" s="6" t="s">
        <v>984</v>
      </c>
      <c r="BW327" s="6" t="s">
        <v>414</v>
      </c>
      <c r="BX327" s="6" t="s">
        <v>824</v>
      </c>
      <c r="BY327" s="6" t="s">
        <v>473</v>
      </c>
      <c r="BZ327" s="6" t="s">
        <v>956</v>
      </c>
      <c r="CA327" s="6" t="s">
        <v>373</v>
      </c>
      <c r="CB327" s="6" t="s">
        <v>917</v>
      </c>
      <c r="CC327" s="6" t="s">
        <v>652</v>
      </c>
      <c r="CD327" s="6" t="s">
        <v>286</v>
      </c>
      <c r="CE327" s="6" t="s">
        <v>261</v>
      </c>
      <c r="CF327" s="6" t="s">
        <v>772</v>
      </c>
      <c r="CG327" s="6" t="s">
        <v>492</v>
      </c>
      <c r="CH327" s="6" t="s">
        <v>590</v>
      </c>
      <c r="CI327" s="6" t="s">
        <v>478</v>
      </c>
      <c r="CJ327" s="6" t="s">
        <v>1162</v>
      </c>
      <c r="CK327" s="6" t="s">
        <v>1356</v>
      </c>
      <c r="CL327" s="6" t="s">
        <v>942</v>
      </c>
      <c r="CM327" s="6" t="s">
        <v>578</v>
      </c>
      <c r="CN327" s="6" t="s">
        <v>409</v>
      </c>
      <c r="CO327" s="6" t="s">
        <v>786</v>
      </c>
      <c r="CP327" s="6" t="s">
        <v>1357</v>
      </c>
      <c r="CQ327" s="6" t="s">
        <v>1358</v>
      </c>
      <c r="CR327" s="6" t="s">
        <v>1359</v>
      </c>
      <c r="CS327" s="6" t="s">
        <v>552</v>
      </c>
      <c r="CT327" s="6" t="s">
        <v>1344</v>
      </c>
      <c r="CU327" s="6" t="s">
        <v>1346</v>
      </c>
      <c r="CV327" s="6" t="s">
        <v>517</v>
      </c>
      <c r="CW327" s="6" t="s">
        <v>1360</v>
      </c>
      <c r="CX327" s="6" t="s">
        <v>439</v>
      </c>
      <c r="CY327" s="6">
        <v>234298.3578465076</v>
      </c>
      <c r="CZ327" s="6">
        <v>178778.54742931269</v>
      </c>
      <c r="DA327" s="6">
        <v>207254.62448885691</v>
      </c>
      <c r="DB327" s="6">
        <v>210481.14289313109</v>
      </c>
      <c r="DC327" s="6">
        <v>159054.17951503661</v>
      </c>
      <c r="DD327" s="6">
        <v>186073.55784063341</v>
      </c>
      <c r="DE327" s="6">
        <v>202562.60233799709</v>
      </c>
      <c r="DF327" s="6">
        <v>195814.07812938621</v>
      </c>
      <c r="DG327" s="6">
        <v>200481.8342645776</v>
      </c>
      <c r="DH327" s="6">
        <v>205259.8264953843</v>
      </c>
      <c r="DI327" s="6">
        <v>193148.8703033881</v>
      </c>
      <c r="DJ327" s="6">
        <v>197490.81708491099</v>
      </c>
      <c r="DK327" s="6">
        <v>213955.75239738889</v>
      </c>
      <c r="DL327" s="6">
        <v>164096.07741605461</v>
      </c>
      <c r="DM327" s="6">
        <v>177488.15108959991</v>
      </c>
      <c r="DN327" s="6">
        <v>193022.52142890281</v>
      </c>
      <c r="DO327" s="6">
        <v>197336.11572351679</v>
      </c>
      <c r="DP327" s="6">
        <v>192903.4134321677</v>
      </c>
      <c r="DQ327" s="6">
        <v>179837.25897166811</v>
      </c>
      <c r="DR327" s="6">
        <v>180962.6897335817</v>
      </c>
      <c r="DS327" s="6">
        <v>210609.6721854278</v>
      </c>
      <c r="DT327" s="6">
        <v>190878.03930172991</v>
      </c>
      <c r="DU327" s="6">
        <v>201414.41586325431</v>
      </c>
      <c r="DV327" s="6">
        <v>202247.69351847409</v>
      </c>
      <c r="DW327" s="6">
        <v>187058.59060913711</v>
      </c>
      <c r="DX327" s="6">
        <v>447896.56951434322</v>
      </c>
      <c r="DY327" s="6">
        <v>224502.33116968701</v>
      </c>
      <c r="DZ327" s="6">
        <v>192731.2511243537</v>
      </c>
      <c r="EA327" s="6">
        <v>199989.27499016179</v>
      </c>
      <c r="EB327" s="6">
        <v>206492.0363036952</v>
      </c>
      <c r="EC327" s="6">
        <v>185265.24294406609</v>
      </c>
      <c r="ED327" s="6">
        <v>180767.4864373157</v>
      </c>
      <c r="EE327" s="6">
        <v>209183.178559124</v>
      </c>
      <c r="EF327" s="6">
        <v>210329.5540703322</v>
      </c>
      <c r="EG327" s="6">
        <v>191411.3925183648</v>
      </c>
      <c r="EH327" s="6">
        <v>196049.00349112661</v>
      </c>
      <c r="EI327" s="6">
        <v>201364.67689686359</v>
      </c>
      <c r="EJ327" s="6">
        <v>199466.12733074499</v>
      </c>
      <c r="EK327" s="6">
        <v>199022.64082139189</v>
      </c>
      <c r="EL327" s="6">
        <v>167667.6870180009</v>
      </c>
      <c r="EM327" s="6">
        <v>187263.65435671201</v>
      </c>
      <c r="EN327" s="6">
        <v>205350.41099621021</v>
      </c>
      <c r="EO327" s="6">
        <v>198952.0763455008</v>
      </c>
      <c r="EP327" s="6">
        <v>208193.51564542489</v>
      </c>
      <c r="EQ327" s="6">
        <v>202627.99869879649</v>
      </c>
      <c r="ER327" s="6">
        <v>202014.4673266648</v>
      </c>
      <c r="ES327" s="6">
        <v>198882.51805411631</v>
      </c>
      <c r="ET327" s="6">
        <v>211861.77302952719</v>
      </c>
      <c r="EU327" s="6">
        <v>189408.38356203711</v>
      </c>
      <c r="EV327" s="6">
        <v>214198.93561281331</v>
      </c>
      <c r="EW327">
        <v>0.96723300970873782</v>
      </c>
      <c r="EX327">
        <v>1.002952755905512</v>
      </c>
      <c r="EY327">
        <v>0.99035369774919613</v>
      </c>
      <c r="EZ327">
        <v>0.98243585110227682</v>
      </c>
      <c r="FA327">
        <v>1.063030303030303</v>
      </c>
      <c r="FB327">
        <v>0.98635743519781716</v>
      </c>
      <c r="FC327">
        <v>1.0181028240405501</v>
      </c>
      <c r="FD327">
        <v>0.99895506792058508</v>
      </c>
      <c r="FE327">
        <v>1.030530765617661</v>
      </c>
      <c r="FF327">
        <v>1.0254323499491349</v>
      </c>
      <c r="FG327">
        <v>1.1621621621621621</v>
      </c>
      <c r="FH327">
        <v>1.016984045290787</v>
      </c>
      <c r="FI327">
        <v>1.0190627482128669</v>
      </c>
      <c r="FJ327">
        <v>1.069029850746269</v>
      </c>
      <c r="FK327">
        <v>0.91176470588235303</v>
      </c>
      <c r="FL327">
        <v>1.117487479131887</v>
      </c>
      <c r="FM327">
        <v>0.99775273069351766</v>
      </c>
      <c r="FN327">
        <v>1</v>
      </c>
      <c r="FO327">
        <v>0.98113207547169823</v>
      </c>
      <c r="FP327">
        <v>1.0245317305004189</v>
      </c>
      <c r="FQ327">
        <v>1.0681592039800989</v>
      </c>
      <c r="FR327">
        <v>1.006550218340611</v>
      </c>
      <c r="FS327">
        <v>0.98225993058233185</v>
      </c>
      <c r="FT327">
        <v>1.0245309746743601</v>
      </c>
      <c r="FU327">
        <v>1</v>
      </c>
      <c r="FV327">
        <v>1.1818181818181821</v>
      </c>
      <c r="FW327">
        <v>1.0437948821685039</v>
      </c>
      <c r="FX327">
        <v>0.9859154929577465</v>
      </c>
      <c r="FY327">
        <v>0.99129475715917603</v>
      </c>
      <c r="FZ327">
        <v>1.0394182807540331</v>
      </c>
      <c r="GA327">
        <v>1.044606916947342</v>
      </c>
      <c r="GB327">
        <v>1.000704126179411</v>
      </c>
      <c r="GC327">
        <v>0.99647595356550578</v>
      </c>
      <c r="GD327">
        <v>1.0214779898122099</v>
      </c>
      <c r="GE327">
        <v>1.009770506703022</v>
      </c>
      <c r="GF327">
        <v>0.97435897435897434</v>
      </c>
      <c r="GG327">
        <v>1.003393308080808</v>
      </c>
      <c r="GH327">
        <v>1.0116319809403691</v>
      </c>
      <c r="GI327">
        <v>1.019611688566386</v>
      </c>
      <c r="GJ327">
        <v>1.1007736560206309</v>
      </c>
      <c r="GK327">
        <v>1.013841356757168</v>
      </c>
      <c r="GL327">
        <v>1.0288461538461531</v>
      </c>
      <c r="GM327">
        <v>1.0306408345752609</v>
      </c>
      <c r="GN327">
        <v>1.0137578169414441</v>
      </c>
      <c r="GO327">
        <v>1.0127027854300581</v>
      </c>
      <c r="GP327">
        <v>1.0209780297661231</v>
      </c>
      <c r="GQ327">
        <v>1.0753654369423531</v>
      </c>
      <c r="GR327">
        <v>1.0204697390995681</v>
      </c>
      <c r="GS327">
        <v>1</v>
      </c>
      <c r="GT327">
        <v>1.053993752788934</v>
      </c>
    </row>
    <row r="328" spans="1:202" ht="85.5" x14ac:dyDescent="0.45">
      <c r="A328" s="2">
        <v>43465</v>
      </c>
      <c r="B328">
        <f t="shared" si="5"/>
        <v>10360489.325222785</v>
      </c>
      <c r="C328" t="s">
        <v>1216</v>
      </c>
      <c r="D328" t="s">
        <v>602</v>
      </c>
      <c r="E328" t="s">
        <v>396</v>
      </c>
      <c r="F328" t="s">
        <v>1347</v>
      </c>
      <c r="G328" t="s">
        <v>564</v>
      </c>
      <c r="H328" t="s">
        <v>1125</v>
      </c>
      <c r="I328" t="s">
        <v>234</v>
      </c>
      <c r="J328" t="s">
        <v>240</v>
      </c>
      <c r="K328" t="s">
        <v>1031</v>
      </c>
      <c r="L328" t="s">
        <v>1348</v>
      </c>
      <c r="M328" t="s">
        <v>1275</v>
      </c>
      <c r="N328" t="s">
        <v>357</v>
      </c>
      <c r="O328" t="s">
        <v>507</v>
      </c>
      <c r="P328" t="s">
        <v>685</v>
      </c>
      <c r="Q328" t="s">
        <v>625</v>
      </c>
      <c r="R328" t="s">
        <v>312</v>
      </c>
      <c r="S328" t="s">
        <v>1103</v>
      </c>
      <c r="T328" t="s">
        <v>1132</v>
      </c>
      <c r="U328" t="s">
        <v>769</v>
      </c>
      <c r="V328" t="s">
        <v>347</v>
      </c>
      <c r="W328" t="s">
        <v>726</v>
      </c>
      <c r="X328" t="s">
        <v>976</v>
      </c>
      <c r="Y328" t="s">
        <v>391</v>
      </c>
      <c r="Z328" t="s">
        <v>813</v>
      </c>
      <c r="AA328" t="s">
        <v>450</v>
      </c>
      <c r="AB328" t="s">
        <v>951</v>
      </c>
      <c r="AC328" t="s">
        <v>354</v>
      </c>
      <c r="AD328" t="s">
        <v>912</v>
      </c>
      <c r="AE328" t="s">
        <v>647</v>
      </c>
      <c r="AF328" t="s">
        <v>236</v>
      </c>
      <c r="AG328" t="s">
        <v>211</v>
      </c>
      <c r="AH328" t="s">
        <v>754</v>
      </c>
      <c r="AI328" t="s">
        <v>469</v>
      </c>
      <c r="AJ328" t="s">
        <v>571</v>
      </c>
      <c r="AK328" t="s">
        <v>455</v>
      </c>
      <c r="AL328" t="s">
        <v>1160</v>
      </c>
      <c r="AM328" t="s">
        <v>1349</v>
      </c>
      <c r="AN328" t="s">
        <v>935</v>
      </c>
      <c r="AO328" t="s">
        <v>559</v>
      </c>
      <c r="AP328" s="6" t="s">
        <v>386</v>
      </c>
      <c r="AQ328" s="6" t="s">
        <v>768</v>
      </c>
      <c r="AR328" s="6" t="s">
        <v>1350</v>
      </c>
      <c r="AS328" s="6" t="s">
        <v>1351</v>
      </c>
      <c r="AT328" s="6" t="s">
        <v>1352</v>
      </c>
      <c r="AU328" s="6" t="s">
        <v>538</v>
      </c>
      <c r="AV328" s="6" t="s">
        <v>1341</v>
      </c>
      <c r="AW328" s="6" t="s">
        <v>1343</v>
      </c>
      <c r="AX328" s="6" t="s">
        <v>499</v>
      </c>
      <c r="AY328" s="6" t="s">
        <v>1353</v>
      </c>
      <c r="AZ328" s="6" t="s">
        <v>426</v>
      </c>
      <c r="BA328" s="6" t="s">
        <v>1221</v>
      </c>
      <c r="BB328" s="6" t="s">
        <v>614</v>
      </c>
      <c r="BC328" s="6" t="s">
        <v>419</v>
      </c>
      <c r="BD328" s="6" t="s">
        <v>1354</v>
      </c>
      <c r="BE328" s="6" t="s">
        <v>583</v>
      </c>
      <c r="BF328" s="6" t="s">
        <v>1135</v>
      </c>
      <c r="BG328" s="6" t="s">
        <v>284</v>
      </c>
      <c r="BH328" s="6" t="s">
        <v>290</v>
      </c>
      <c r="BI328" s="6" t="s">
        <v>1037</v>
      </c>
      <c r="BJ328" s="6" t="s">
        <v>1355</v>
      </c>
      <c r="BK328" s="6" t="s">
        <v>1278</v>
      </c>
      <c r="BL328" s="6" t="s">
        <v>376</v>
      </c>
      <c r="BM328" s="6" t="s">
        <v>525</v>
      </c>
      <c r="BN328" s="6" t="s">
        <v>695</v>
      </c>
      <c r="BO328" s="6" t="s">
        <v>636</v>
      </c>
      <c r="BP328" s="6" t="s">
        <v>331</v>
      </c>
      <c r="BQ328" s="6" t="s">
        <v>1109</v>
      </c>
      <c r="BR328" s="6" t="s">
        <v>1142</v>
      </c>
      <c r="BS328" s="6" t="s">
        <v>787</v>
      </c>
      <c r="BT328" s="6" t="s">
        <v>366</v>
      </c>
      <c r="BU328" s="6" t="s">
        <v>750</v>
      </c>
      <c r="BV328" s="6" t="s">
        <v>984</v>
      </c>
      <c r="BW328" s="6" t="s">
        <v>414</v>
      </c>
      <c r="BX328" s="6" t="s">
        <v>824</v>
      </c>
      <c r="BY328" s="6" t="s">
        <v>473</v>
      </c>
      <c r="BZ328" s="6" t="s">
        <v>956</v>
      </c>
      <c r="CA328" s="6" t="s">
        <v>373</v>
      </c>
      <c r="CB328" s="6" t="s">
        <v>917</v>
      </c>
      <c r="CC328" s="6" t="s">
        <v>652</v>
      </c>
      <c r="CD328" s="6" t="s">
        <v>286</v>
      </c>
      <c r="CE328" s="6" t="s">
        <v>261</v>
      </c>
      <c r="CF328" s="6" t="s">
        <v>772</v>
      </c>
      <c r="CG328" s="6" t="s">
        <v>492</v>
      </c>
      <c r="CH328" s="6" t="s">
        <v>590</v>
      </c>
      <c r="CI328" s="6" t="s">
        <v>478</v>
      </c>
      <c r="CJ328" s="6" t="s">
        <v>1162</v>
      </c>
      <c r="CK328" s="6" t="s">
        <v>1356</v>
      </c>
      <c r="CL328" s="6" t="s">
        <v>942</v>
      </c>
      <c r="CM328" s="6" t="s">
        <v>578</v>
      </c>
      <c r="CN328" s="6" t="s">
        <v>409</v>
      </c>
      <c r="CO328" s="6" t="s">
        <v>786</v>
      </c>
      <c r="CP328" s="6" t="s">
        <v>1357</v>
      </c>
      <c r="CQ328" s="6" t="s">
        <v>1358</v>
      </c>
      <c r="CR328" s="6" t="s">
        <v>1359</v>
      </c>
      <c r="CS328" s="6" t="s">
        <v>552</v>
      </c>
      <c r="CT328" s="6" t="s">
        <v>1344</v>
      </c>
      <c r="CU328" s="6" t="s">
        <v>1346</v>
      </c>
      <c r="CV328" s="6" t="s">
        <v>517</v>
      </c>
      <c r="CW328" s="6" t="s">
        <v>1360</v>
      </c>
      <c r="CX328" s="6" t="s">
        <v>439</v>
      </c>
      <c r="CY328" s="6">
        <v>226621.10582969239</v>
      </c>
      <c r="CZ328" s="6">
        <v>179306.43684101349</v>
      </c>
      <c r="DA328" s="6">
        <v>205255.38373816051</v>
      </c>
      <c r="DB328" s="6">
        <v>206784.22075919321</v>
      </c>
      <c r="DC328" s="6">
        <v>169079.41264810559</v>
      </c>
      <c r="DD328" s="6">
        <v>183535.03726981979</v>
      </c>
      <c r="DE328" s="6">
        <v>206229.55748531781</v>
      </c>
      <c r="DF328" s="6">
        <v>195609.46571754769</v>
      </c>
      <c r="DG328" s="6">
        <v>206602.6981571081</v>
      </c>
      <c r="DH328" s="6">
        <v>210480.0662333137</v>
      </c>
      <c r="DI328" s="6">
        <v>224470.30873096449</v>
      </c>
      <c r="DJ328" s="6">
        <v>200845.01006679569</v>
      </c>
      <c r="DK328" s="6">
        <v>218034.33703403489</v>
      </c>
      <c r="DL328" s="6">
        <v>175423.60514813301</v>
      </c>
      <c r="DM328" s="6">
        <v>161827.4318758116</v>
      </c>
      <c r="DN328" s="6">
        <v>215700.2508872652</v>
      </c>
      <c r="DO328" s="6">
        <v>196892.6483275909</v>
      </c>
      <c r="DP328" s="6">
        <v>192903.4134321677</v>
      </c>
      <c r="DQ328" s="6">
        <v>176444.10314201401</v>
      </c>
      <c r="DR328" s="6">
        <v>185402.01766875689</v>
      </c>
      <c r="DS328" s="6">
        <v>224964.65979209621</v>
      </c>
      <c r="DT328" s="6">
        <v>192128.33213558409</v>
      </c>
      <c r="DU328" s="6">
        <v>197841.31014412109</v>
      </c>
      <c r="DV328" s="6">
        <v>207209.0265661235</v>
      </c>
      <c r="DW328" s="6">
        <v>187058.59060913711</v>
      </c>
      <c r="DX328" s="6">
        <v>529332.3094260419</v>
      </c>
      <c r="DY328" s="6">
        <v>234334.38430981789</v>
      </c>
      <c r="DZ328" s="6">
        <v>190016.72646063039</v>
      </c>
      <c r="EA328" s="6">
        <v>198248.31978581211</v>
      </c>
      <c r="EB328" s="6">
        <v>214631.59736418619</v>
      </c>
      <c r="EC328" s="6">
        <v>193529.35424930131</v>
      </c>
      <c r="ED328" s="6">
        <v>180894.76955690261</v>
      </c>
      <c r="EE328" s="6">
        <v>208446.00732456651</v>
      </c>
      <c r="EF328" s="6">
        <v>214847.01008986149</v>
      </c>
      <c r="EG328" s="6">
        <v>193281.57881200031</v>
      </c>
      <c r="EH328" s="6">
        <v>191022.1059657131</v>
      </c>
      <c r="EI328" s="6">
        <v>202047.96928216709</v>
      </c>
      <c r="EJ328" s="6">
        <v>201786.3135221054</v>
      </c>
      <c r="EK328" s="6">
        <v>202925.81087084059</v>
      </c>
      <c r="EL328" s="6">
        <v>184564.17283532771</v>
      </c>
      <c r="EM328" s="6">
        <v>189855.63740431421</v>
      </c>
      <c r="EN328" s="6">
        <v>211273.98054417761</v>
      </c>
      <c r="EO328" s="6">
        <v>205048.134005208</v>
      </c>
      <c r="EP328" s="6">
        <v>211057.80392207031</v>
      </c>
      <c r="EQ328" s="6">
        <v>205201.9386883894</v>
      </c>
      <c r="ER328" s="6">
        <v>206252.33283543109</v>
      </c>
      <c r="ES328" s="6">
        <v>213871.3859274601</v>
      </c>
      <c r="ET328" s="6">
        <v>216198.52824861361</v>
      </c>
      <c r="EU328" s="6">
        <v>189408.38356203711</v>
      </c>
      <c r="EV328" s="6">
        <v>225764.33998994419</v>
      </c>
      <c r="EW328">
        <v>0.88461538461538447</v>
      </c>
      <c r="EX328">
        <v>0.9882237487733071</v>
      </c>
      <c r="EY328">
        <v>1.000956444967628</v>
      </c>
      <c r="EZ328">
        <v>0.88736709316994056</v>
      </c>
      <c r="FA328">
        <v>1.0263157894736841</v>
      </c>
      <c r="FB328">
        <v>0.9367749419953596</v>
      </c>
      <c r="FC328">
        <v>1</v>
      </c>
      <c r="FD328">
        <v>1.0571882446386021</v>
      </c>
      <c r="FE328">
        <v>1.0192307692307689</v>
      </c>
      <c r="FF328">
        <v>0.98836032388663975</v>
      </c>
      <c r="FG328">
        <v>1.045258620689655</v>
      </c>
      <c r="FH328">
        <v>0.95596755504055619</v>
      </c>
      <c r="FI328">
        <v>0.94444444444444442</v>
      </c>
      <c r="FJ328">
        <v>0.9821428571428571</v>
      </c>
      <c r="FK328">
        <v>1.009353078721746</v>
      </c>
      <c r="FL328">
        <v>0.96921322690992018</v>
      </c>
      <c r="FM328">
        <v>1.0337652139772271</v>
      </c>
      <c r="FN328">
        <v>0.98154981549815501</v>
      </c>
      <c r="FO328">
        <v>1.0201342281879191</v>
      </c>
      <c r="FP328">
        <v>0.98418972332015819</v>
      </c>
      <c r="FQ328">
        <v>1.0467980295566499</v>
      </c>
      <c r="FR328">
        <v>0.99347927340475095</v>
      </c>
      <c r="FS328">
        <v>1.00843253968254</v>
      </c>
      <c r="FT328">
        <v>0.99786628733997162</v>
      </c>
      <c r="FU328">
        <v>1.0220941402497601</v>
      </c>
      <c r="FV328">
        <v>0.96076168493941161</v>
      </c>
      <c r="FW328">
        <v>1.007513148009016</v>
      </c>
      <c r="FX328">
        <v>0.97447868036103336</v>
      </c>
      <c r="FY328">
        <v>0.97624703087885989</v>
      </c>
      <c r="FZ328">
        <v>0.98324664328051281</v>
      </c>
      <c r="GA328">
        <v>1.0361216730038021</v>
      </c>
      <c r="GB328">
        <v>0.9981735159817352</v>
      </c>
      <c r="GC328">
        <v>0.94594594594594761</v>
      </c>
      <c r="GD328">
        <v>1</v>
      </c>
      <c r="GE328">
        <v>0.99461497038233715</v>
      </c>
      <c r="GF328">
        <v>0.98666292730048943</v>
      </c>
      <c r="GG328">
        <v>0.93846153846153846</v>
      </c>
      <c r="GH328">
        <v>1.043297505576962</v>
      </c>
      <c r="GI328">
        <v>1.084084084084084</v>
      </c>
      <c r="GJ328">
        <v>1.001084598698482</v>
      </c>
      <c r="GK328">
        <v>1.003175544076552</v>
      </c>
      <c r="GL328">
        <v>0.91277668200745121</v>
      </c>
      <c r="GM328">
        <v>1.0344827586206899</v>
      </c>
      <c r="GN328">
        <v>0.96234309623430336</v>
      </c>
      <c r="GO328">
        <v>0.99670923147171353</v>
      </c>
      <c r="GP328">
        <v>1.054714784633294</v>
      </c>
      <c r="GQ328">
        <v>0.97297297297297292</v>
      </c>
      <c r="GR328">
        <v>1.0194638775368841</v>
      </c>
      <c r="GS328">
        <v>1.0461301896463351</v>
      </c>
      <c r="GT328">
        <v>0.99111451100388359</v>
      </c>
    </row>
    <row r="329" spans="1:202" ht="71.25" x14ac:dyDescent="0.45">
      <c r="A329" s="2">
        <v>43472</v>
      </c>
      <c r="B329">
        <f t="shared" si="5"/>
        <v>10198978.700362014</v>
      </c>
      <c r="C329" t="s">
        <v>951</v>
      </c>
      <c r="D329" t="s">
        <v>602</v>
      </c>
      <c r="E329" t="s">
        <v>1347</v>
      </c>
      <c r="F329" t="s">
        <v>386</v>
      </c>
      <c r="G329" t="s">
        <v>1160</v>
      </c>
      <c r="H329" t="s">
        <v>937</v>
      </c>
      <c r="I329" t="s">
        <v>625</v>
      </c>
      <c r="J329" t="s">
        <v>1086</v>
      </c>
      <c r="K329" t="s">
        <v>769</v>
      </c>
      <c r="L329" t="s">
        <v>357</v>
      </c>
      <c r="M329" t="s">
        <v>662</v>
      </c>
      <c r="N329" t="s">
        <v>1083</v>
      </c>
      <c r="O329" t="s">
        <v>1082</v>
      </c>
      <c r="P329" t="s">
        <v>392</v>
      </c>
      <c r="Q329" t="s">
        <v>507</v>
      </c>
      <c r="R329" t="s">
        <v>564</v>
      </c>
      <c r="S329" t="s">
        <v>391</v>
      </c>
      <c r="T329" t="s">
        <v>1329</v>
      </c>
      <c r="U329" t="s">
        <v>1361</v>
      </c>
      <c r="V329" t="s">
        <v>469</v>
      </c>
      <c r="W329" t="s">
        <v>600</v>
      </c>
      <c r="X329" t="s">
        <v>726</v>
      </c>
      <c r="Y329" t="s">
        <v>1348</v>
      </c>
      <c r="Z329" t="s">
        <v>234</v>
      </c>
      <c r="AA329" t="s">
        <v>470</v>
      </c>
      <c r="AB329" t="s">
        <v>1132</v>
      </c>
      <c r="AC329" t="s">
        <v>339</v>
      </c>
      <c r="AD329" t="s">
        <v>312</v>
      </c>
      <c r="AE329" t="s">
        <v>306</v>
      </c>
      <c r="AF329" t="s">
        <v>426</v>
      </c>
      <c r="AG329" t="s">
        <v>380</v>
      </c>
      <c r="AH329" t="s">
        <v>1362</v>
      </c>
      <c r="AI329" t="s">
        <v>1350</v>
      </c>
      <c r="AJ329" t="s">
        <v>449</v>
      </c>
      <c r="AK329" t="s">
        <v>1363</v>
      </c>
      <c r="AL329" t="s">
        <v>236</v>
      </c>
      <c r="AM329" t="s">
        <v>377</v>
      </c>
      <c r="AN329" t="s">
        <v>626</v>
      </c>
      <c r="AO329" t="s">
        <v>303</v>
      </c>
      <c r="AP329" s="6" t="s">
        <v>976</v>
      </c>
      <c r="AQ329" s="6" t="s">
        <v>1312</v>
      </c>
      <c r="AR329" s="6" t="s">
        <v>203</v>
      </c>
      <c r="AS329" s="6" t="s">
        <v>1010</v>
      </c>
      <c r="AT329" s="6" t="s">
        <v>607</v>
      </c>
      <c r="AU329" s="6" t="s">
        <v>427</v>
      </c>
      <c r="AV329" s="6" t="s">
        <v>397</v>
      </c>
      <c r="AW329" s="6" t="s">
        <v>790</v>
      </c>
      <c r="AX329" s="6" t="s">
        <v>935</v>
      </c>
      <c r="AY329" s="6" t="s">
        <v>964</v>
      </c>
      <c r="AZ329" s="6" t="s">
        <v>1343</v>
      </c>
      <c r="BA329" s="6" t="s">
        <v>956</v>
      </c>
      <c r="BB329" s="6" t="s">
        <v>614</v>
      </c>
      <c r="BC329" s="6" t="s">
        <v>1354</v>
      </c>
      <c r="BD329" s="6" t="s">
        <v>409</v>
      </c>
      <c r="BE329" s="6" t="s">
        <v>1162</v>
      </c>
      <c r="BF329" s="6" t="s">
        <v>944</v>
      </c>
      <c r="BG329" s="6" t="s">
        <v>636</v>
      </c>
      <c r="BH329" s="6" t="s">
        <v>1093</v>
      </c>
      <c r="BI329" s="6" t="s">
        <v>787</v>
      </c>
      <c r="BJ329" s="6" t="s">
        <v>376</v>
      </c>
      <c r="BK329" s="6" t="s">
        <v>678</v>
      </c>
      <c r="BL329" s="6" t="s">
        <v>1090</v>
      </c>
      <c r="BM329" s="6" t="s">
        <v>1089</v>
      </c>
      <c r="BN329" s="6" t="s">
        <v>415</v>
      </c>
      <c r="BO329" s="6" t="s">
        <v>525</v>
      </c>
      <c r="BP329" s="6" t="s">
        <v>583</v>
      </c>
      <c r="BQ329" s="6" t="s">
        <v>414</v>
      </c>
      <c r="BR329" s="6" t="s">
        <v>1334</v>
      </c>
      <c r="BS329" s="6" t="s">
        <v>1364</v>
      </c>
      <c r="BT329" s="6" t="s">
        <v>492</v>
      </c>
      <c r="BU329" s="6" t="s">
        <v>612</v>
      </c>
      <c r="BV329" s="6" t="s">
        <v>750</v>
      </c>
      <c r="BW329" s="6" t="s">
        <v>1355</v>
      </c>
      <c r="BX329" s="6" t="s">
        <v>284</v>
      </c>
      <c r="BY329" s="6" t="s">
        <v>493</v>
      </c>
      <c r="BZ329" s="6" t="s">
        <v>1142</v>
      </c>
      <c r="CA329" s="6" t="s">
        <v>358</v>
      </c>
      <c r="CB329" s="6" t="s">
        <v>331</v>
      </c>
      <c r="CC329" s="6" t="s">
        <v>325</v>
      </c>
      <c r="CD329" s="6" t="s">
        <v>439</v>
      </c>
      <c r="CE329" s="6" t="s">
        <v>403</v>
      </c>
      <c r="CF329" s="6" t="s">
        <v>1365</v>
      </c>
      <c r="CG329" s="6" t="s">
        <v>1357</v>
      </c>
      <c r="CH329" s="6" t="s">
        <v>472</v>
      </c>
      <c r="CI329" s="6" t="s">
        <v>1366</v>
      </c>
      <c r="CJ329" s="6" t="s">
        <v>286</v>
      </c>
      <c r="CK329" s="6" t="s">
        <v>400</v>
      </c>
      <c r="CL329" s="6" t="s">
        <v>637</v>
      </c>
      <c r="CM329" s="6" t="s">
        <v>322</v>
      </c>
      <c r="CN329" s="6" t="s">
        <v>984</v>
      </c>
      <c r="CO329" s="6" t="s">
        <v>1318</v>
      </c>
      <c r="CP329" s="6" t="s">
        <v>253</v>
      </c>
      <c r="CQ329" s="6" t="s">
        <v>1015</v>
      </c>
      <c r="CR329" s="6" t="s">
        <v>619</v>
      </c>
      <c r="CS329" s="6" t="s">
        <v>440</v>
      </c>
      <c r="CT329" s="6" t="s">
        <v>420</v>
      </c>
      <c r="CU329" s="6" t="s">
        <v>798</v>
      </c>
      <c r="CV329" s="6" t="s">
        <v>942</v>
      </c>
      <c r="CW329" s="6" t="s">
        <v>968</v>
      </c>
      <c r="CX329" s="6" t="s">
        <v>1346</v>
      </c>
      <c r="CY329" s="6">
        <v>176810.30092719401</v>
      </c>
      <c r="CZ329" s="6">
        <v>205519.0146598896</v>
      </c>
      <c r="DA329" s="6">
        <v>206860.50039682019</v>
      </c>
      <c r="DB329" s="6">
        <v>181984.51541921051</v>
      </c>
      <c r="DC329" s="6">
        <v>207559.9184797495</v>
      </c>
      <c r="DD329" s="6">
        <v>195115.98855925229</v>
      </c>
      <c r="DE329" s="6">
        <v>201073.67102725731</v>
      </c>
      <c r="DF329" s="6">
        <v>215325.21550783049</v>
      </c>
      <c r="DG329" s="6">
        <v>203716.21628568001</v>
      </c>
      <c r="DH329" s="6">
        <v>203496.24537698331</v>
      </c>
      <c r="DI329" s="6">
        <v>203583.25160094639</v>
      </c>
      <c r="DJ329" s="6">
        <v>198326.9210765452</v>
      </c>
      <c r="DK329" s="6">
        <v>190730.7359003103</v>
      </c>
      <c r="DL329" s="6">
        <v>204462.00924870849</v>
      </c>
      <c r="DM329" s="6">
        <v>209501.24273676969</v>
      </c>
      <c r="DN329" s="6">
        <v>201169.81836691801</v>
      </c>
      <c r="DO329" s="6">
        <v>214484.0130915154</v>
      </c>
      <c r="DP329" s="6">
        <v>203280.33253171339</v>
      </c>
      <c r="DQ329" s="6">
        <v>204864.33512286961</v>
      </c>
      <c r="DR329" s="6">
        <v>204023.68051686991</v>
      </c>
      <c r="DS329" s="6">
        <v>194301.68580152761</v>
      </c>
      <c r="DT329" s="6">
        <v>206110.47770824289</v>
      </c>
      <c r="DU329" s="6">
        <v>207152.33886565079</v>
      </c>
      <c r="DV329" s="6">
        <v>206529.4791681479</v>
      </c>
      <c r="DW329" s="6">
        <v>207657.5018922929</v>
      </c>
      <c r="DX329" s="6">
        <v>199071.0047631237</v>
      </c>
      <c r="DY329" s="6">
        <v>211181.98079009409</v>
      </c>
      <c r="DZ329" s="6">
        <v>210177.91227687441</v>
      </c>
      <c r="EA329" s="6">
        <v>193002.54863162231</v>
      </c>
      <c r="EB329" s="6">
        <v>206796.69024485431</v>
      </c>
      <c r="EC329" s="6">
        <v>213434.25579521409</v>
      </c>
      <c r="ED329" s="6">
        <v>205279.3350941783</v>
      </c>
      <c r="EE329" s="6">
        <v>198699.35958759231</v>
      </c>
      <c r="EF329" s="6">
        <v>202168.75176598979</v>
      </c>
      <c r="EG329" s="6">
        <v>206331.09226700611</v>
      </c>
      <c r="EH329" s="6">
        <v>206069.53777826141</v>
      </c>
      <c r="EI329" s="6">
        <v>194787.00041945721</v>
      </c>
      <c r="EJ329" s="6">
        <v>216042.89339789</v>
      </c>
      <c r="EK329" s="6">
        <v>214389.50091899731</v>
      </c>
      <c r="EL329" s="6">
        <v>205115.42265182949</v>
      </c>
      <c r="EM329" s="6">
        <v>207157.72140952441</v>
      </c>
      <c r="EN329" s="6">
        <v>189455.85370768281</v>
      </c>
      <c r="EO329" s="6">
        <v>218423.29951376759</v>
      </c>
      <c r="EP329" s="6">
        <v>199119.0041724389</v>
      </c>
      <c r="EQ329" s="6">
        <v>202912.00209422261</v>
      </c>
      <c r="ER329" s="6">
        <v>212966.34897242699</v>
      </c>
      <c r="ES329" s="6">
        <v>203118.20825201631</v>
      </c>
      <c r="ET329" s="6">
        <v>210884.086717172</v>
      </c>
      <c r="EU329" s="6">
        <v>212736.7560849525</v>
      </c>
      <c r="EV329" s="6">
        <v>206018.72278592849</v>
      </c>
      <c r="EW329">
        <v>0.78260869565217395</v>
      </c>
      <c r="EX329">
        <v>0.98411122144985097</v>
      </c>
      <c r="EY329">
        <v>1.103123851525174</v>
      </c>
      <c r="EZ329">
        <v>1.1959788789601951</v>
      </c>
      <c r="FA329">
        <v>0.9358974358974359</v>
      </c>
      <c r="FB329">
        <v>0.98018575851393197</v>
      </c>
      <c r="FC329">
        <v>1</v>
      </c>
      <c r="FD329">
        <v>0.94740796393688953</v>
      </c>
      <c r="FE329">
        <v>1.0188679245283021</v>
      </c>
      <c r="FF329">
        <v>0.97542242703533022</v>
      </c>
      <c r="FG329">
        <v>0.9564839934888768</v>
      </c>
      <c r="FH329">
        <v>0.97117845117845125</v>
      </c>
      <c r="FI329">
        <v>0.8529411764705882</v>
      </c>
      <c r="FJ329">
        <v>1.051515151515152</v>
      </c>
      <c r="FK329">
        <v>1.123552123552124</v>
      </c>
      <c r="FL329">
        <v>1.137647058823529</v>
      </c>
      <c r="FM329">
        <v>0.99658184580326969</v>
      </c>
      <c r="FN329">
        <v>1.218796992481203</v>
      </c>
      <c r="FO329">
        <v>0.97039473684210531</v>
      </c>
      <c r="FP329">
        <v>0.92306066370746132</v>
      </c>
      <c r="FQ329">
        <v>0.96941176470588242</v>
      </c>
      <c r="FR329">
        <v>1.0014064697609</v>
      </c>
      <c r="FS329">
        <v>0.96458435809149035</v>
      </c>
      <c r="FT329">
        <v>0.99643620812544542</v>
      </c>
      <c r="FU329">
        <v>0.97744360902255634</v>
      </c>
      <c r="FV329">
        <v>0.96636636636636597</v>
      </c>
      <c r="FW329">
        <v>0.94705443698732295</v>
      </c>
      <c r="FX329">
        <v>0.99540083040562122</v>
      </c>
      <c r="FY329">
        <v>0.86131386861313863</v>
      </c>
      <c r="FZ329">
        <v>0.983053453896783</v>
      </c>
      <c r="GA329">
        <v>1.0165137614678901</v>
      </c>
      <c r="GB329">
        <v>1.0528035550908379</v>
      </c>
      <c r="GC329">
        <v>0.9724966622162895</v>
      </c>
      <c r="GD329">
        <v>0.97333333333333327</v>
      </c>
      <c r="GE329">
        <v>0.96805630752571747</v>
      </c>
      <c r="GF329">
        <v>1.0340460474370701</v>
      </c>
      <c r="GG329">
        <v>1.0327868852459019</v>
      </c>
      <c r="GH329">
        <v>1.023034308484789</v>
      </c>
      <c r="GI329">
        <v>1.1537396121883661</v>
      </c>
      <c r="GJ329">
        <v>0.96316359696641396</v>
      </c>
      <c r="GK329">
        <v>1.007512767484068</v>
      </c>
      <c r="GL329">
        <v>0.98319327731092432</v>
      </c>
      <c r="GM329">
        <v>1.0063492063492061</v>
      </c>
      <c r="GN329">
        <v>1.0394021739130479</v>
      </c>
      <c r="GO329">
        <v>1.1268522321569621</v>
      </c>
      <c r="GP329">
        <v>1.0402869757174391</v>
      </c>
      <c r="GQ329">
        <v>0.96631205673758869</v>
      </c>
      <c r="GR329">
        <v>1.0616252208180459</v>
      </c>
      <c r="GS329">
        <v>1.029723991507431</v>
      </c>
      <c r="GT329">
        <v>1.014902333313543</v>
      </c>
    </row>
    <row r="330" spans="1:202" ht="71.25" x14ac:dyDescent="0.45">
      <c r="A330" s="2">
        <v>43479</v>
      </c>
      <c r="B330">
        <f t="shared" si="5"/>
        <v>10258732.30812192</v>
      </c>
      <c r="C330" t="s">
        <v>951</v>
      </c>
      <c r="D330" t="s">
        <v>602</v>
      </c>
      <c r="E330" t="s">
        <v>1347</v>
      </c>
      <c r="F330" t="s">
        <v>386</v>
      </c>
      <c r="G330" t="s">
        <v>1160</v>
      </c>
      <c r="H330" t="s">
        <v>937</v>
      </c>
      <c r="I330" t="s">
        <v>625</v>
      </c>
      <c r="J330" t="s">
        <v>1086</v>
      </c>
      <c r="K330" t="s">
        <v>769</v>
      </c>
      <c r="L330" t="s">
        <v>357</v>
      </c>
      <c r="M330" t="s">
        <v>662</v>
      </c>
      <c r="N330" t="s">
        <v>1083</v>
      </c>
      <c r="O330" t="s">
        <v>1082</v>
      </c>
      <c r="P330" t="s">
        <v>392</v>
      </c>
      <c r="Q330" t="s">
        <v>507</v>
      </c>
      <c r="R330" t="s">
        <v>564</v>
      </c>
      <c r="S330" t="s">
        <v>391</v>
      </c>
      <c r="T330" t="s">
        <v>1329</v>
      </c>
      <c r="U330" t="s">
        <v>1361</v>
      </c>
      <c r="V330" t="s">
        <v>469</v>
      </c>
      <c r="W330" t="s">
        <v>600</v>
      </c>
      <c r="X330" t="s">
        <v>726</v>
      </c>
      <c r="Y330" t="s">
        <v>1348</v>
      </c>
      <c r="Z330" t="s">
        <v>234</v>
      </c>
      <c r="AA330" t="s">
        <v>470</v>
      </c>
      <c r="AB330" t="s">
        <v>1132</v>
      </c>
      <c r="AC330" t="s">
        <v>339</v>
      </c>
      <c r="AD330" t="s">
        <v>312</v>
      </c>
      <c r="AE330" t="s">
        <v>306</v>
      </c>
      <c r="AF330" t="s">
        <v>426</v>
      </c>
      <c r="AG330" t="s">
        <v>380</v>
      </c>
      <c r="AH330" t="s">
        <v>1362</v>
      </c>
      <c r="AI330" t="s">
        <v>1350</v>
      </c>
      <c r="AJ330" t="s">
        <v>449</v>
      </c>
      <c r="AK330" t="s">
        <v>1363</v>
      </c>
      <c r="AL330" t="s">
        <v>236</v>
      </c>
      <c r="AM330" t="s">
        <v>377</v>
      </c>
      <c r="AN330" t="s">
        <v>626</v>
      </c>
      <c r="AO330" t="s">
        <v>303</v>
      </c>
      <c r="AP330" s="6" t="s">
        <v>976</v>
      </c>
      <c r="AQ330" s="6" t="s">
        <v>1312</v>
      </c>
      <c r="AR330" s="6" t="s">
        <v>203</v>
      </c>
      <c r="AS330" s="6" t="s">
        <v>1010</v>
      </c>
      <c r="AT330" s="6" t="s">
        <v>607</v>
      </c>
      <c r="AU330" s="6" t="s">
        <v>427</v>
      </c>
      <c r="AV330" s="6" t="s">
        <v>397</v>
      </c>
      <c r="AW330" s="6" t="s">
        <v>790</v>
      </c>
      <c r="AX330" s="6" t="s">
        <v>935</v>
      </c>
      <c r="AY330" s="6" t="s">
        <v>964</v>
      </c>
      <c r="AZ330" s="6" t="s">
        <v>1343</v>
      </c>
      <c r="BA330" s="6" t="s">
        <v>956</v>
      </c>
      <c r="BB330" s="6" t="s">
        <v>614</v>
      </c>
      <c r="BC330" s="6" t="s">
        <v>1354</v>
      </c>
      <c r="BD330" s="6" t="s">
        <v>409</v>
      </c>
      <c r="BE330" s="6" t="s">
        <v>1162</v>
      </c>
      <c r="BF330" s="6" t="s">
        <v>944</v>
      </c>
      <c r="BG330" s="6" t="s">
        <v>636</v>
      </c>
      <c r="BH330" s="6" t="s">
        <v>1093</v>
      </c>
      <c r="BI330" s="6" t="s">
        <v>787</v>
      </c>
      <c r="BJ330" s="6" t="s">
        <v>376</v>
      </c>
      <c r="BK330" s="6" t="s">
        <v>678</v>
      </c>
      <c r="BL330" s="6" t="s">
        <v>1090</v>
      </c>
      <c r="BM330" s="6" t="s">
        <v>1089</v>
      </c>
      <c r="BN330" s="6" t="s">
        <v>415</v>
      </c>
      <c r="BO330" s="6" t="s">
        <v>525</v>
      </c>
      <c r="BP330" s="6" t="s">
        <v>583</v>
      </c>
      <c r="BQ330" s="6" t="s">
        <v>414</v>
      </c>
      <c r="BR330" s="6" t="s">
        <v>1334</v>
      </c>
      <c r="BS330" s="6" t="s">
        <v>1364</v>
      </c>
      <c r="BT330" s="6" t="s">
        <v>492</v>
      </c>
      <c r="BU330" s="6" t="s">
        <v>612</v>
      </c>
      <c r="BV330" s="6" t="s">
        <v>750</v>
      </c>
      <c r="BW330" s="6" t="s">
        <v>1355</v>
      </c>
      <c r="BX330" s="6" t="s">
        <v>284</v>
      </c>
      <c r="BY330" s="6" t="s">
        <v>493</v>
      </c>
      <c r="BZ330" s="6" t="s">
        <v>1142</v>
      </c>
      <c r="CA330" s="6" t="s">
        <v>358</v>
      </c>
      <c r="CB330" s="6" t="s">
        <v>331</v>
      </c>
      <c r="CC330" s="6" t="s">
        <v>325</v>
      </c>
      <c r="CD330" s="6" t="s">
        <v>439</v>
      </c>
      <c r="CE330" s="6" t="s">
        <v>403</v>
      </c>
      <c r="CF330" s="6" t="s">
        <v>1365</v>
      </c>
      <c r="CG330" s="6" t="s">
        <v>1357</v>
      </c>
      <c r="CH330" s="6" t="s">
        <v>472</v>
      </c>
      <c r="CI330" s="6" t="s">
        <v>1366</v>
      </c>
      <c r="CJ330" s="6" t="s">
        <v>286</v>
      </c>
      <c r="CK330" s="6" t="s">
        <v>400</v>
      </c>
      <c r="CL330" s="6" t="s">
        <v>637</v>
      </c>
      <c r="CM330" s="6" t="s">
        <v>322</v>
      </c>
      <c r="CN330" s="6" t="s">
        <v>984</v>
      </c>
      <c r="CO330" s="6" t="s">
        <v>1318</v>
      </c>
      <c r="CP330" s="6" t="s">
        <v>253</v>
      </c>
      <c r="CQ330" s="6" t="s">
        <v>1015</v>
      </c>
      <c r="CR330" s="6" t="s">
        <v>619</v>
      </c>
      <c r="CS330" s="6" t="s">
        <v>440</v>
      </c>
      <c r="CT330" s="6" t="s">
        <v>420</v>
      </c>
      <c r="CU330" s="6" t="s">
        <v>798</v>
      </c>
      <c r="CV330" s="6" t="s">
        <v>942</v>
      </c>
      <c r="CW330" s="6" t="s">
        <v>968</v>
      </c>
      <c r="CX330" s="6" t="s">
        <v>1346</v>
      </c>
      <c r="CY330" s="6">
        <v>138373.2789864997</v>
      </c>
      <c r="CZ330" s="6">
        <v>202253.56854811381</v>
      </c>
      <c r="DA330" s="6">
        <v>228192.7519261651</v>
      </c>
      <c r="DB330" s="6">
        <v>217649.6367391817</v>
      </c>
      <c r="DC330" s="6">
        <v>194254.79550027839</v>
      </c>
      <c r="DD330" s="6">
        <v>191249.91324414639</v>
      </c>
      <c r="DE330" s="6">
        <v>201073.67102725731</v>
      </c>
      <c r="DF330" s="6">
        <v>204000.82400854561</v>
      </c>
      <c r="DG330" s="6">
        <v>207559.9184797495</v>
      </c>
      <c r="DH330" s="6">
        <v>198494.80155819419</v>
      </c>
      <c r="DI330" s="6">
        <v>194724.12149872401</v>
      </c>
      <c r="DJ330" s="6">
        <v>192610.83203811009</v>
      </c>
      <c r="DK330" s="6">
        <v>162682.09826791179</v>
      </c>
      <c r="DL330" s="6">
        <v>214994.90063424801</v>
      </c>
      <c r="DM330" s="6">
        <v>235385.56616370651</v>
      </c>
      <c r="DN330" s="6">
        <v>228860.25218918789</v>
      </c>
      <c r="DO330" s="6">
        <v>213750.8736620351</v>
      </c>
      <c r="DP330" s="6">
        <v>247757.4579202311</v>
      </c>
      <c r="DQ330" s="6">
        <v>198799.2725698899</v>
      </c>
      <c r="DR330" s="6">
        <v>188326.233949941</v>
      </c>
      <c r="DS330" s="6">
        <v>188358.34011818681</v>
      </c>
      <c r="DT330" s="6">
        <v>206400.36586254419</v>
      </c>
      <c r="DU330" s="6">
        <v>199815.90581187469</v>
      </c>
      <c r="DV330" s="6">
        <v>205793.45108843251</v>
      </c>
      <c r="DW330" s="6">
        <v>202973.4980902111</v>
      </c>
      <c r="DX330" s="6">
        <v>192375.52352184139</v>
      </c>
      <c r="DY330" s="6">
        <v>200000.8319190302</v>
      </c>
      <c r="DZ330" s="6">
        <v>209211.26841332059</v>
      </c>
      <c r="EA330" s="6">
        <v>166235.771814098</v>
      </c>
      <c r="EB330" s="6">
        <v>203292.20059962719</v>
      </c>
      <c r="EC330" s="6">
        <v>216958.85818449291</v>
      </c>
      <c r="ED330" s="6">
        <v>216118.81377383429</v>
      </c>
      <c r="EE330" s="6">
        <v>193234.46398344779</v>
      </c>
      <c r="EF330" s="6">
        <v>196777.58505222999</v>
      </c>
      <c r="EG330" s="6">
        <v>199740.11530774599</v>
      </c>
      <c r="EH330" s="6">
        <v>213085.3910367951</v>
      </c>
      <c r="EI330" s="6">
        <v>201173.4594496034</v>
      </c>
      <c r="EJ330" s="6">
        <v>221019.2920503635</v>
      </c>
      <c r="EK330" s="6">
        <v>247349.65964754121</v>
      </c>
      <c r="EL330" s="6">
        <v>197559.70827462239</v>
      </c>
      <c r="EM330" s="6">
        <v>208714.04920300349</v>
      </c>
      <c r="EN330" s="6">
        <v>186271.7217125957</v>
      </c>
      <c r="EO330" s="6">
        <v>219810.11411385491</v>
      </c>
      <c r="EP330" s="6">
        <v>206964.7258042343</v>
      </c>
      <c r="EQ330" s="6">
        <v>228651.84249131291</v>
      </c>
      <c r="ER330" s="6">
        <v>221546.11910211091</v>
      </c>
      <c r="ES330" s="6">
        <v>196275.57357685969</v>
      </c>
      <c r="ET330" s="6">
        <v>223879.86512812969</v>
      </c>
      <c r="EU330" s="6">
        <v>219060.14161614</v>
      </c>
      <c r="EV330" s="6">
        <v>209088.88246171479</v>
      </c>
      <c r="EW330">
        <v>0.72222222222222221</v>
      </c>
      <c r="EX330">
        <v>1.0050454086781031</v>
      </c>
      <c r="EY330">
        <v>0.8898587420042644</v>
      </c>
      <c r="EZ330">
        <v>0.93802003735778572</v>
      </c>
      <c r="FA330">
        <v>0.9178082191780822</v>
      </c>
      <c r="FB330">
        <v>0.97662665824384065</v>
      </c>
      <c r="FC330">
        <v>0.90322580645161277</v>
      </c>
      <c r="FD330">
        <v>1.021411578112609</v>
      </c>
      <c r="FE330">
        <v>0.94444444444444431</v>
      </c>
      <c r="FF330">
        <v>0.94225721784776906</v>
      </c>
      <c r="FG330">
        <v>0.95144088949398686</v>
      </c>
      <c r="FH330">
        <v>0.98271159802154118</v>
      </c>
      <c r="FI330">
        <v>0.89655172413793105</v>
      </c>
      <c r="FJ330">
        <v>0.97118155619596547</v>
      </c>
      <c r="FK330">
        <v>1.0048109965635741</v>
      </c>
      <c r="FL330">
        <v>0.99276111685625645</v>
      </c>
      <c r="FM330">
        <v>1</v>
      </c>
      <c r="FN330">
        <v>1.074645280690931</v>
      </c>
      <c r="FO330">
        <v>0.98305084745762716</v>
      </c>
      <c r="FP330">
        <v>1.0066407144492791</v>
      </c>
      <c r="FQ330">
        <v>0.97330097087378642</v>
      </c>
      <c r="FR330">
        <v>0.98408239700374533</v>
      </c>
      <c r="FS330">
        <v>0.99694033656297809</v>
      </c>
      <c r="FT330">
        <v>1</v>
      </c>
      <c r="FU330">
        <v>0.96778846153846154</v>
      </c>
      <c r="FV330">
        <v>0.99502796768179069</v>
      </c>
      <c r="FW330">
        <v>0.99212598425196852</v>
      </c>
      <c r="FX330">
        <v>1.073670025027273</v>
      </c>
      <c r="FY330">
        <v>0.9378531073446329</v>
      </c>
      <c r="FZ330">
        <v>1.0051309326408659</v>
      </c>
      <c r="GA330">
        <v>0.95306859205776173</v>
      </c>
      <c r="GB330">
        <v>0.98919925512104279</v>
      </c>
      <c r="GC330">
        <v>0.99121361889071846</v>
      </c>
      <c r="GD330">
        <v>0.90410958904109584</v>
      </c>
      <c r="GE330">
        <v>0.96979865771812079</v>
      </c>
      <c r="GF330">
        <v>0.98646956415503562</v>
      </c>
      <c r="GG330">
        <v>0.84126984126984128</v>
      </c>
      <c r="GH330">
        <v>1.0217556526695799</v>
      </c>
      <c r="GI330">
        <v>1.152460984393757</v>
      </c>
      <c r="GJ330">
        <v>0.95950506186726647</v>
      </c>
      <c r="GK330">
        <v>0.94918520380377769</v>
      </c>
      <c r="GL330">
        <v>0.99462759462759465</v>
      </c>
      <c r="GM330">
        <v>0.99737118822292326</v>
      </c>
      <c r="GN330">
        <v>1.0237908496732031</v>
      </c>
      <c r="GO330">
        <v>0.93008747827062188</v>
      </c>
      <c r="GP330">
        <v>0.91564986737400522</v>
      </c>
      <c r="GQ330">
        <v>0.96819571865443432</v>
      </c>
      <c r="GR330">
        <v>1.0048319999999999</v>
      </c>
      <c r="GS330">
        <v>0.97747819191118157</v>
      </c>
      <c r="GT330">
        <v>0.98139698139698128</v>
      </c>
    </row>
    <row r="331" spans="1:202" ht="71.25" x14ac:dyDescent="0.45">
      <c r="A331" s="2">
        <v>43486</v>
      </c>
      <c r="B331">
        <f t="shared" si="5"/>
        <v>9997013.0793973245</v>
      </c>
      <c r="C331" t="s">
        <v>951</v>
      </c>
      <c r="D331" t="s">
        <v>602</v>
      </c>
      <c r="E331" t="s">
        <v>1347</v>
      </c>
      <c r="F331" t="s">
        <v>386</v>
      </c>
      <c r="G331" t="s">
        <v>1160</v>
      </c>
      <c r="H331" t="s">
        <v>937</v>
      </c>
      <c r="I331" t="s">
        <v>625</v>
      </c>
      <c r="J331" t="s">
        <v>1086</v>
      </c>
      <c r="K331" t="s">
        <v>769</v>
      </c>
      <c r="L331" t="s">
        <v>357</v>
      </c>
      <c r="M331" t="s">
        <v>662</v>
      </c>
      <c r="N331" t="s">
        <v>1083</v>
      </c>
      <c r="O331" t="s">
        <v>1082</v>
      </c>
      <c r="P331" t="s">
        <v>392</v>
      </c>
      <c r="Q331" t="s">
        <v>507</v>
      </c>
      <c r="R331" t="s">
        <v>564</v>
      </c>
      <c r="S331" t="s">
        <v>391</v>
      </c>
      <c r="T331" t="s">
        <v>1329</v>
      </c>
      <c r="U331" t="s">
        <v>1361</v>
      </c>
      <c r="V331" t="s">
        <v>469</v>
      </c>
      <c r="W331" t="s">
        <v>600</v>
      </c>
      <c r="X331" t="s">
        <v>726</v>
      </c>
      <c r="Y331" t="s">
        <v>1348</v>
      </c>
      <c r="Z331" t="s">
        <v>234</v>
      </c>
      <c r="AA331" t="s">
        <v>470</v>
      </c>
      <c r="AB331" t="s">
        <v>1132</v>
      </c>
      <c r="AC331" t="s">
        <v>339</v>
      </c>
      <c r="AD331" t="s">
        <v>312</v>
      </c>
      <c r="AE331" t="s">
        <v>306</v>
      </c>
      <c r="AF331" t="s">
        <v>426</v>
      </c>
      <c r="AG331" t="s">
        <v>380</v>
      </c>
      <c r="AH331" t="s">
        <v>1362</v>
      </c>
      <c r="AI331" t="s">
        <v>1350</v>
      </c>
      <c r="AJ331" t="s">
        <v>449</v>
      </c>
      <c r="AK331" t="s">
        <v>1363</v>
      </c>
      <c r="AL331" t="s">
        <v>236</v>
      </c>
      <c r="AM331" t="s">
        <v>377</v>
      </c>
      <c r="AN331" t="s">
        <v>626</v>
      </c>
      <c r="AO331" t="s">
        <v>303</v>
      </c>
      <c r="AP331" s="6" t="s">
        <v>976</v>
      </c>
      <c r="AQ331" s="6" t="s">
        <v>1312</v>
      </c>
      <c r="AR331" s="6" t="s">
        <v>203</v>
      </c>
      <c r="AS331" s="6" t="s">
        <v>1010</v>
      </c>
      <c r="AT331" s="6" t="s">
        <v>607</v>
      </c>
      <c r="AU331" s="6" t="s">
        <v>427</v>
      </c>
      <c r="AV331" s="6" t="s">
        <v>397</v>
      </c>
      <c r="AW331" s="6" t="s">
        <v>790</v>
      </c>
      <c r="AX331" s="6" t="s">
        <v>935</v>
      </c>
      <c r="AY331" s="6" t="s">
        <v>964</v>
      </c>
      <c r="AZ331" s="6" t="s">
        <v>1343</v>
      </c>
      <c r="BA331" s="6" t="s">
        <v>956</v>
      </c>
      <c r="BB331" s="6" t="s">
        <v>614</v>
      </c>
      <c r="BC331" s="6" t="s">
        <v>1354</v>
      </c>
      <c r="BD331" s="6" t="s">
        <v>409</v>
      </c>
      <c r="BE331" s="6" t="s">
        <v>1162</v>
      </c>
      <c r="BF331" s="6" t="s">
        <v>944</v>
      </c>
      <c r="BG331" s="6" t="s">
        <v>636</v>
      </c>
      <c r="BH331" s="6" t="s">
        <v>1093</v>
      </c>
      <c r="BI331" s="6" t="s">
        <v>787</v>
      </c>
      <c r="BJ331" s="6" t="s">
        <v>376</v>
      </c>
      <c r="BK331" s="6" t="s">
        <v>678</v>
      </c>
      <c r="BL331" s="6" t="s">
        <v>1090</v>
      </c>
      <c r="BM331" s="6" t="s">
        <v>1089</v>
      </c>
      <c r="BN331" s="6" t="s">
        <v>415</v>
      </c>
      <c r="BO331" s="6" t="s">
        <v>525</v>
      </c>
      <c r="BP331" s="6" t="s">
        <v>583</v>
      </c>
      <c r="BQ331" s="6" t="s">
        <v>414</v>
      </c>
      <c r="BR331" s="6" t="s">
        <v>1334</v>
      </c>
      <c r="BS331" s="6" t="s">
        <v>1364</v>
      </c>
      <c r="BT331" s="6" t="s">
        <v>492</v>
      </c>
      <c r="BU331" s="6" t="s">
        <v>612</v>
      </c>
      <c r="BV331" s="6" t="s">
        <v>750</v>
      </c>
      <c r="BW331" s="6" t="s">
        <v>1355</v>
      </c>
      <c r="BX331" s="6" t="s">
        <v>284</v>
      </c>
      <c r="BY331" s="6" t="s">
        <v>493</v>
      </c>
      <c r="BZ331" s="6" t="s">
        <v>1142</v>
      </c>
      <c r="CA331" s="6" t="s">
        <v>358</v>
      </c>
      <c r="CB331" s="6" t="s">
        <v>331</v>
      </c>
      <c r="CC331" s="6" t="s">
        <v>325</v>
      </c>
      <c r="CD331" s="6" t="s">
        <v>439</v>
      </c>
      <c r="CE331" s="6" t="s">
        <v>403</v>
      </c>
      <c r="CF331" s="6" t="s">
        <v>1365</v>
      </c>
      <c r="CG331" s="6" t="s">
        <v>1357</v>
      </c>
      <c r="CH331" s="6" t="s">
        <v>472</v>
      </c>
      <c r="CI331" s="6" t="s">
        <v>1366</v>
      </c>
      <c r="CJ331" s="6" t="s">
        <v>286</v>
      </c>
      <c r="CK331" s="6" t="s">
        <v>400</v>
      </c>
      <c r="CL331" s="6" t="s">
        <v>637</v>
      </c>
      <c r="CM331" s="6" t="s">
        <v>322</v>
      </c>
      <c r="CN331" s="6" t="s">
        <v>984</v>
      </c>
      <c r="CO331" s="6" t="s">
        <v>1318</v>
      </c>
      <c r="CP331" s="6" t="s">
        <v>253</v>
      </c>
      <c r="CQ331" s="6" t="s">
        <v>1015</v>
      </c>
      <c r="CR331" s="6" t="s">
        <v>619</v>
      </c>
      <c r="CS331" s="6" t="s">
        <v>440</v>
      </c>
      <c r="CT331" s="6" t="s">
        <v>420</v>
      </c>
      <c r="CU331" s="6" t="s">
        <v>798</v>
      </c>
      <c r="CV331" s="6" t="s">
        <v>942</v>
      </c>
      <c r="CW331" s="6" t="s">
        <v>968</v>
      </c>
      <c r="CX331" s="6" t="s">
        <v>1346</v>
      </c>
      <c r="CY331" s="6">
        <v>99936.257045805309</v>
      </c>
      <c r="CZ331" s="6">
        <v>203274.02045804379</v>
      </c>
      <c r="DA331" s="6">
        <v>203059.31516350849</v>
      </c>
      <c r="DB331" s="6">
        <v>204159.72038499569</v>
      </c>
      <c r="DC331" s="6">
        <v>178288.64792491301</v>
      </c>
      <c r="DD331" s="6">
        <v>186779.7636610551</v>
      </c>
      <c r="DE331" s="6">
        <v>181614.92866978081</v>
      </c>
      <c r="DF331" s="6">
        <v>208368.8035868413</v>
      </c>
      <c r="DG331" s="6">
        <v>196028.81189754119</v>
      </c>
      <c r="DH331" s="6">
        <v>187033.15947346899</v>
      </c>
      <c r="DI331" s="6">
        <v>185268.49136468119</v>
      </c>
      <c r="DJ331" s="6">
        <v>189280.8985484298</v>
      </c>
      <c r="DK331" s="6">
        <v>145852.9156884726</v>
      </c>
      <c r="DL331" s="6">
        <v>208799.08217216589</v>
      </c>
      <c r="DM331" s="6">
        <v>236518.00531363499</v>
      </c>
      <c r="DN331" s="6">
        <v>227203.55956734269</v>
      </c>
      <c r="DO331" s="6">
        <v>213750.8736620351</v>
      </c>
      <c r="DP331" s="6">
        <v>266251.38290995843</v>
      </c>
      <c r="DQ331" s="6">
        <v>195429.7933737901</v>
      </c>
      <c r="DR331" s="6">
        <v>189576.85469291059</v>
      </c>
      <c r="DS331" s="6">
        <v>183329.35530920609</v>
      </c>
      <c r="DT331" s="6">
        <v>203114.96678046251</v>
      </c>
      <c r="DU331" s="6">
        <v>199204.53639072669</v>
      </c>
      <c r="DV331" s="6">
        <v>205793.45108843251</v>
      </c>
      <c r="DW331" s="6">
        <v>196435.4094498053</v>
      </c>
      <c r="DX331" s="6">
        <v>191419.02620165839</v>
      </c>
      <c r="DY331" s="6">
        <v>198426.02221888039</v>
      </c>
      <c r="DZ331" s="6">
        <v>224623.86779331751</v>
      </c>
      <c r="EA331" s="6">
        <v>155904.7351476851</v>
      </c>
      <c r="EB331" s="6">
        <v>204335.2791873173</v>
      </c>
      <c r="EC331" s="6">
        <v>206776.6735043542</v>
      </c>
      <c r="ED331" s="6">
        <v>213784.56960272029</v>
      </c>
      <c r="EE331" s="6">
        <v>191536.63233944151</v>
      </c>
      <c r="EF331" s="6">
        <v>177908.501554071</v>
      </c>
      <c r="EG331" s="6">
        <v>193707.69571791479</v>
      </c>
      <c r="EH331" s="6">
        <v>210202.25282387261</v>
      </c>
      <c r="EI331" s="6">
        <v>169241.1642988727</v>
      </c>
      <c r="EJ331" s="6">
        <v>225827.71100148771</v>
      </c>
      <c r="EK331" s="6">
        <v>285060.83224686631</v>
      </c>
      <c r="EL331" s="6">
        <v>189559.5401105207</v>
      </c>
      <c r="EM331" s="6">
        <v>198108.2873294646</v>
      </c>
      <c r="EN331" s="6">
        <v>185270.99451413969</v>
      </c>
      <c r="EO331" s="6">
        <v>219232.27469715191</v>
      </c>
      <c r="EP331" s="6">
        <v>211888.59248349839</v>
      </c>
      <c r="EQ331" s="6">
        <v>212666.2155846766</v>
      </c>
      <c r="ER331" s="6">
        <v>202858.6745730734</v>
      </c>
      <c r="ES331" s="6">
        <v>190033.17001355899</v>
      </c>
      <c r="ET331" s="6">
        <v>224961.6526364288</v>
      </c>
      <c r="EU331" s="6">
        <v>214126.5111467519</v>
      </c>
      <c r="EV331" s="6">
        <v>205199.19809159511</v>
      </c>
      <c r="EW331">
        <v>0.92307692307692302</v>
      </c>
      <c r="EX331">
        <v>0.80421686746987953</v>
      </c>
      <c r="EY331">
        <v>0.73485585922875329</v>
      </c>
      <c r="EZ331">
        <v>0.88631426502534405</v>
      </c>
      <c r="FA331">
        <v>1</v>
      </c>
      <c r="FB331">
        <v>0.96442432082794305</v>
      </c>
      <c r="FC331">
        <v>0.96428571428571441</v>
      </c>
      <c r="FD331">
        <v>0.90062111801242228</v>
      </c>
      <c r="FE331">
        <v>0.94117647058823528</v>
      </c>
      <c r="FF331">
        <v>0.91977715877437327</v>
      </c>
      <c r="FG331">
        <v>0.93226806582399224</v>
      </c>
      <c r="FH331">
        <v>1.101933298838139</v>
      </c>
      <c r="FI331">
        <v>0.88461538461538447</v>
      </c>
      <c r="FJ331">
        <v>0.95252225519287825</v>
      </c>
      <c r="FK331">
        <v>0.94596443228454186</v>
      </c>
      <c r="FL331">
        <v>0.99062499999999998</v>
      </c>
      <c r="FM331">
        <v>0.98742378048780377</v>
      </c>
      <c r="FN331">
        <v>0.87830080367393804</v>
      </c>
      <c r="FO331">
        <v>0.94827586206896552</v>
      </c>
      <c r="FP331">
        <v>0.91128298453139223</v>
      </c>
      <c r="FQ331">
        <v>0.92518703241895262</v>
      </c>
      <c r="FR331">
        <v>0.95861084681255948</v>
      </c>
      <c r="FS331">
        <v>0.90588235294117647</v>
      </c>
      <c r="FT331">
        <v>1.017882689556509</v>
      </c>
      <c r="FU331">
        <v>0.9001490312965722</v>
      </c>
      <c r="FV331">
        <v>0.9206745783885063</v>
      </c>
      <c r="FW331">
        <v>0.91746031746031742</v>
      </c>
      <c r="FX331">
        <v>0.89928874544259163</v>
      </c>
      <c r="FY331">
        <v>0.90361445783132521</v>
      </c>
      <c r="FZ331">
        <v>0.96311513680082173</v>
      </c>
      <c r="GA331">
        <v>1.0151515151515149</v>
      </c>
      <c r="GB331">
        <v>0.93699799196787159</v>
      </c>
      <c r="GC331">
        <v>1.004155124653741</v>
      </c>
      <c r="GD331">
        <v>0.89393939393939403</v>
      </c>
      <c r="GE331">
        <v>0.92964244521337935</v>
      </c>
      <c r="GF331">
        <v>0.97665490123227705</v>
      </c>
      <c r="GG331">
        <v>0.81132075471698117</v>
      </c>
      <c r="GH331">
        <v>0.99125987912598779</v>
      </c>
      <c r="GI331">
        <v>0.85520833333333324</v>
      </c>
      <c r="GJ331">
        <v>0.99179366940211011</v>
      </c>
      <c r="GK331">
        <v>0.90012357666166654</v>
      </c>
      <c r="GL331">
        <v>0.98330468941811933</v>
      </c>
      <c r="GM331">
        <v>0.88771744860305757</v>
      </c>
      <c r="GN331">
        <v>0.85342185903983669</v>
      </c>
      <c r="GO331">
        <v>0.93197678800211015</v>
      </c>
      <c r="GP331">
        <v>0.90845886442641954</v>
      </c>
      <c r="GQ331">
        <v>0.90397978521794053</v>
      </c>
      <c r="GR331">
        <v>0.997324925957772</v>
      </c>
      <c r="GS331">
        <v>0.92925523284114897</v>
      </c>
      <c r="GT331">
        <v>0.96453266571292318</v>
      </c>
    </row>
    <row r="332" spans="1:202" ht="71.25" x14ac:dyDescent="0.45">
      <c r="A332" s="2">
        <v>43493</v>
      </c>
      <c r="B332">
        <f t="shared" si="5"/>
        <v>9305079.285793582</v>
      </c>
      <c r="C332" t="s">
        <v>951</v>
      </c>
      <c r="D332" t="s">
        <v>602</v>
      </c>
      <c r="E332" t="s">
        <v>1347</v>
      </c>
      <c r="F332" t="s">
        <v>386</v>
      </c>
      <c r="G332" t="s">
        <v>1160</v>
      </c>
      <c r="H332" t="s">
        <v>937</v>
      </c>
      <c r="I332" t="s">
        <v>625</v>
      </c>
      <c r="J332" t="s">
        <v>1086</v>
      </c>
      <c r="K332" t="s">
        <v>769</v>
      </c>
      <c r="L332" t="s">
        <v>357</v>
      </c>
      <c r="M332" t="s">
        <v>662</v>
      </c>
      <c r="N332" t="s">
        <v>1083</v>
      </c>
      <c r="O332" t="s">
        <v>1082</v>
      </c>
      <c r="P332" t="s">
        <v>392</v>
      </c>
      <c r="Q332" t="s">
        <v>507</v>
      </c>
      <c r="R332" t="s">
        <v>564</v>
      </c>
      <c r="S332" t="s">
        <v>391</v>
      </c>
      <c r="T332" t="s">
        <v>1329</v>
      </c>
      <c r="U332" t="s">
        <v>1361</v>
      </c>
      <c r="V332" t="s">
        <v>469</v>
      </c>
      <c r="W332" t="s">
        <v>600</v>
      </c>
      <c r="X332" t="s">
        <v>726</v>
      </c>
      <c r="Y332" t="s">
        <v>1348</v>
      </c>
      <c r="Z332" t="s">
        <v>234</v>
      </c>
      <c r="AA332" t="s">
        <v>470</v>
      </c>
      <c r="AB332" t="s">
        <v>1132</v>
      </c>
      <c r="AC332" t="s">
        <v>339</v>
      </c>
      <c r="AD332" t="s">
        <v>312</v>
      </c>
      <c r="AE332" t="s">
        <v>306</v>
      </c>
      <c r="AF332" t="s">
        <v>426</v>
      </c>
      <c r="AG332" t="s">
        <v>380</v>
      </c>
      <c r="AH332" t="s">
        <v>1362</v>
      </c>
      <c r="AI332" t="s">
        <v>1350</v>
      </c>
      <c r="AJ332" t="s">
        <v>449</v>
      </c>
      <c r="AK332" t="s">
        <v>1363</v>
      </c>
      <c r="AL332" t="s">
        <v>236</v>
      </c>
      <c r="AM332" t="s">
        <v>377</v>
      </c>
      <c r="AN332" t="s">
        <v>626</v>
      </c>
      <c r="AO332" t="s">
        <v>303</v>
      </c>
      <c r="AP332" s="6" t="s">
        <v>976</v>
      </c>
      <c r="AQ332" s="6" t="s">
        <v>1312</v>
      </c>
      <c r="AR332" s="6" t="s">
        <v>203</v>
      </c>
      <c r="AS332" s="6" t="s">
        <v>1010</v>
      </c>
      <c r="AT332" s="6" t="s">
        <v>607</v>
      </c>
      <c r="AU332" s="6" t="s">
        <v>427</v>
      </c>
      <c r="AV332" s="6" t="s">
        <v>397</v>
      </c>
      <c r="AW332" s="6" t="s">
        <v>790</v>
      </c>
      <c r="AX332" s="6" t="s">
        <v>935</v>
      </c>
      <c r="AY332" s="6" t="s">
        <v>964</v>
      </c>
      <c r="AZ332" s="6" t="s">
        <v>1343</v>
      </c>
      <c r="BA332" s="6" t="s">
        <v>956</v>
      </c>
      <c r="BB332" s="6" t="s">
        <v>614</v>
      </c>
      <c r="BC332" s="6" t="s">
        <v>1354</v>
      </c>
      <c r="BD332" s="6" t="s">
        <v>409</v>
      </c>
      <c r="BE332" s="6" t="s">
        <v>1162</v>
      </c>
      <c r="BF332" s="6" t="s">
        <v>944</v>
      </c>
      <c r="BG332" s="6" t="s">
        <v>636</v>
      </c>
      <c r="BH332" s="6" t="s">
        <v>1093</v>
      </c>
      <c r="BI332" s="6" t="s">
        <v>787</v>
      </c>
      <c r="BJ332" s="6" t="s">
        <v>376</v>
      </c>
      <c r="BK332" s="6" t="s">
        <v>678</v>
      </c>
      <c r="BL332" s="6" t="s">
        <v>1090</v>
      </c>
      <c r="BM332" s="6" t="s">
        <v>1089</v>
      </c>
      <c r="BN332" s="6" t="s">
        <v>415</v>
      </c>
      <c r="BO332" s="6" t="s">
        <v>525</v>
      </c>
      <c r="BP332" s="6" t="s">
        <v>583</v>
      </c>
      <c r="BQ332" s="6" t="s">
        <v>414</v>
      </c>
      <c r="BR332" s="6" t="s">
        <v>1334</v>
      </c>
      <c r="BS332" s="6" t="s">
        <v>1364</v>
      </c>
      <c r="BT332" s="6" t="s">
        <v>492</v>
      </c>
      <c r="BU332" s="6" t="s">
        <v>612</v>
      </c>
      <c r="BV332" s="6" t="s">
        <v>750</v>
      </c>
      <c r="BW332" s="6" t="s">
        <v>1355</v>
      </c>
      <c r="BX332" s="6" t="s">
        <v>284</v>
      </c>
      <c r="BY332" s="6" t="s">
        <v>493</v>
      </c>
      <c r="BZ332" s="6" t="s">
        <v>1142</v>
      </c>
      <c r="CA332" s="6" t="s">
        <v>358</v>
      </c>
      <c r="CB332" s="6" t="s">
        <v>331</v>
      </c>
      <c r="CC332" s="6" t="s">
        <v>325</v>
      </c>
      <c r="CD332" s="6" t="s">
        <v>439</v>
      </c>
      <c r="CE332" s="6" t="s">
        <v>403</v>
      </c>
      <c r="CF332" s="6" t="s">
        <v>1365</v>
      </c>
      <c r="CG332" s="6" t="s">
        <v>1357</v>
      </c>
      <c r="CH332" s="6" t="s">
        <v>472</v>
      </c>
      <c r="CI332" s="6" t="s">
        <v>1366</v>
      </c>
      <c r="CJ332" s="6" t="s">
        <v>286</v>
      </c>
      <c r="CK332" s="6" t="s">
        <v>400</v>
      </c>
      <c r="CL332" s="6" t="s">
        <v>637</v>
      </c>
      <c r="CM332" s="6" t="s">
        <v>322</v>
      </c>
      <c r="CN332" s="6" t="s">
        <v>984</v>
      </c>
      <c r="CO332" s="6" t="s">
        <v>1318</v>
      </c>
      <c r="CP332" s="6" t="s">
        <v>253</v>
      </c>
      <c r="CQ332" s="6" t="s">
        <v>1015</v>
      </c>
      <c r="CR332" s="6" t="s">
        <v>619</v>
      </c>
      <c r="CS332" s="6" t="s">
        <v>440</v>
      </c>
      <c r="CT332" s="6" t="s">
        <v>420</v>
      </c>
      <c r="CU332" s="6" t="s">
        <v>798</v>
      </c>
      <c r="CV332" s="6" t="s">
        <v>942</v>
      </c>
      <c r="CW332" s="6" t="s">
        <v>968</v>
      </c>
      <c r="CX332" s="6" t="s">
        <v>1346</v>
      </c>
      <c r="CY332" s="6">
        <v>92248.852657666444</v>
      </c>
      <c r="CZ332" s="6">
        <v>163476.39597077621</v>
      </c>
      <c r="DA332" s="6">
        <v>149219.3275188822</v>
      </c>
      <c r="DB332" s="6">
        <v>180949.67252080719</v>
      </c>
      <c r="DC332" s="6">
        <v>178288.64792491301</v>
      </c>
      <c r="DD332" s="6">
        <v>180134.94671321681</v>
      </c>
      <c r="DE332" s="6">
        <v>175128.68121728869</v>
      </c>
      <c r="DF332" s="6">
        <v>187661.34484529181</v>
      </c>
      <c r="DG332" s="6">
        <v>184497.70531533289</v>
      </c>
      <c r="DH332" s="6">
        <v>172028.82801710159</v>
      </c>
      <c r="DI332" s="6">
        <v>172719.89810268031</v>
      </c>
      <c r="DJ332" s="6">
        <v>208574.9249445184</v>
      </c>
      <c r="DK332" s="6">
        <v>129023.7331090334</v>
      </c>
      <c r="DL332" s="6">
        <v>198885.77263283459</v>
      </c>
      <c r="DM332" s="6">
        <v>223737.620621585</v>
      </c>
      <c r="DN332" s="6">
        <v>225073.5261963988</v>
      </c>
      <c r="DO332" s="6">
        <v>211062.69575393759</v>
      </c>
      <c r="DP332" s="6">
        <v>233848.8035891139</v>
      </c>
      <c r="DQ332" s="6">
        <v>185321.3557854906</v>
      </c>
      <c r="DR332" s="6">
        <v>172758.16194262961</v>
      </c>
      <c r="DS332" s="6">
        <v>169613.94219380411</v>
      </c>
      <c r="DT332" s="6">
        <v>194708.210305724</v>
      </c>
      <c r="DU332" s="6">
        <v>180455.87414218771</v>
      </c>
      <c r="DV332" s="6">
        <v>209473.5914870096</v>
      </c>
      <c r="DW332" s="6">
        <v>176821.14352858771</v>
      </c>
      <c r="DX332" s="6">
        <v>176234.63124375019</v>
      </c>
      <c r="DY332" s="6">
        <v>182048.001337322</v>
      </c>
      <c r="DZ332" s="6">
        <v>202001.7162643151</v>
      </c>
      <c r="EA332" s="6">
        <v>140877.77272381191</v>
      </c>
      <c r="EB332" s="6">
        <v>196798.40036772721</v>
      </c>
      <c r="EC332" s="6">
        <v>209909.6534059353</v>
      </c>
      <c r="ED332" s="6">
        <v>200315.71243146461</v>
      </c>
      <c r="EE332" s="6">
        <v>192332.4909225697</v>
      </c>
      <c r="EF332" s="6">
        <v>159039.41805591201</v>
      </c>
      <c r="EG332" s="6">
        <v>180078.89590385149</v>
      </c>
      <c r="EH332" s="6">
        <v>205295.06047050151</v>
      </c>
      <c r="EI332" s="6">
        <v>137308.869148142</v>
      </c>
      <c r="EJ332" s="6">
        <v>223853.94951063319</v>
      </c>
      <c r="EK332" s="6">
        <v>243786.39924445539</v>
      </c>
      <c r="EL332" s="6">
        <v>188003.95185638979</v>
      </c>
      <c r="EM332" s="6">
        <v>178321.94015731479</v>
      </c>
      <c r="EN332" s="6">
        <v>182177.83771891231</v>
      </c>
      <c r="EO332" s="6">
        <v>194616.31554560029</v>
      </c>
      <c r="EP332" s="6">
        <v>180830.35650660159</v>
      </c>
      <c r="EQ332" s="6">
        <v>198199.97651717119</v>
      </c>
      <c r="ER332" s="6">
        <v>184288.76114170291</v>
      </c>
      <c r="ES332" s="6">
        <v>171786.14421314141</v>
      </c>
      <c r="ET332" s="6">
        <v>224359.86355896431</v>
      </c>
      <c r="EU332" s="6">
        <v>198978.18097313779</v>
      </c>
      <c r="EV332" s="6">
        <v>197921.32953744041</v>
      </c>
      <c r="EW332">
        <v>0.95885286783042389</v>
      </c>
      <c r="EX332">
        <v>1.091352009744214</v>
      </c>
      <c r="EY332">
        <v>0.98235294117647065</v>
      </c>
      <c r="EZ332">
        <v>1.050572519083969</v>
      </c>
      <c r="FA332">
        <v>1.0199793640371451</v>
      </c>
      <c r="FB332">
        <v>0.97183098591549311</v>
      </c>
      <c r="FC332">
        <v>1.081435842485936</v>
      </c>
      <c r="FD332">
        <v>0.89552238805970152</v>
      </c>
      <c r="FE332">
        <v>0.95708955223880587</v>
      </c>
      <c r="FF332">
        <v>1.0218858289257711</v>
      </c>
      <c r="FG332">
        <v>0.94644808743169395</v>
      </c>
      <c r="FH332">
        <v>0.96982310093652024</v>
      </c>
      <c r="FI332">
        <v>0.99854791868344639</v>
      </c>
      <c r="FJ332">
        <v>0.99107828908050877</v>
      </c>
      <c r="FK332">
        <v>1.055589794157525</v>
      </c>
      <c r="FL332">
        <v>1.020778767242885</v>
      </c>
      <c r="FM332">
        <v>1.029760301642876</v>
      </c>
      <c r="FN332">
        <v>1.010360706062932</v>
      </c>
      <c r="FO332">
        <v>1.0529350559264721</v>
      </c>
      <c r="FP332">
        <v>1</v>
      </c>
      <c r="FQ332">
        <v>1.028342214674709</v>
      </c>
      <c r="FR332">
        <v>1.099275154069675</v>
      </c>
      <c r="FS332">
        <v>1.1617653175824629</v>
      </c>
      <c r="FT332">
        <v>0.95789473684210524</v>
      </c>
      <c r="FU332">
        <v>1.030160515284736</v>
      </c>
      <c r="FV332">
        <v>1.084133258046301</v>
      </c>
      <c r="FW332">
        <v>0.99905035042069479</v>
      </c>
      <c r="FX332">
        <v>1.0247383444338729</v>
      </c>
      <c r="FY332">
        <v>0.81481481481481488</v>
      </c>
      <c r="FZ332">
        <v>1.0692288741069229</v>
      </c>
      <c r="GA332">
        <v>0.97089188414109551</v>
      </c>
      <c r="GB332">
        <v>1.023381737632294</v>
      </c>
      <c r="GC332">
        <v>1.0007230657989881</v>
      </c>
      <c r="GD332">
        <v>0.97780977386296264</v>
      </c>
      <c r="GE332">
        <v>1.0484595868068141</v>
      </c>
      <c r="GF332">
        <v>0.96037539103232528</v>
      </c>
      <c r="GG332">
        <v>1.0897048236141109</v>
      </c>
      <c r="GH332">
        <v>1.0978211183909801</v>
      </c>
      <c r="GI332">
        <v>1.067034482758618</v>
      </c>
      <c r="GJ332">
        <v>1.007961671246389</v>
      </c>
      <c r="GK332">
        <v>1.049896303525683</v>
      </c>
      <c r="GL332">
        <v>1.074633496223901</v>
      </c>
      <c r="GM332">
        <v>1.007120361495276</v>
      </c>
      <c r="GN332">
        <v>1.024566525438815</v>
      </c>
      <c r="GO332">
        <v>0.98666666666666669</v>
      </c>
      <c r="GP332">
        <v>1.0782623480404661</v>
      </c>
      <c r="GQ332">
        <v>1.020053793212562</v>
      </c>
      <c r="GR332">
        <v>1.0218891268141801</v>
      </c>
      <c r="GS332">
        <v>1.019525823721301</v>
      </c>
      <c r="GT332">
        <v>0.95714285714285718</v>
      </c>
    </row>
    <row r="333" spans="1:202" ht="71.25" x14ac:dyDescent="0.45">
      <c r="A333" s="2">
        <v>43500</v>
      </c>
      <c r="B333">
        <f t="shared" si="5"/>
        <v>9299188.5896920748</v>
      </c>
      <c r="C333" t="s">
        <v>931</v>
      </c>
      <c r="D333" t="s">
        <v>303</v>
      </c>
      <c r="E333" t="s">
        <v>1329</v>
      </c>
      <c r="F333" t="s">
        <v>427</v>
      </c>
      <c r="G333" t="s">
        <v>626</v>
      </c>
      <c r="H333" t="s">
        <v>543</v>
      </c>
      <c r="I333" t="s">
        <v>1362</v>
      </c>
      <c r="J333" t="s">
        <v>1160</v>
      </c>
      <c r="K333" t="s">
        <v>380</v>
      </c>
      <c r="L333" t="s">
        <v>1146</v>
      </c>
      <c r="M333" t="s">
        <v>1167</v>
      </c>
      <c r="N333" t="s">
        <v>1255</v>
      </c>
      <c r="O333" t="s">
        <v>1367</v>
      </c>
      <c r="P333" t="s">
        <v>1083</v>
      </c>
      <c r="Q333" t="s">
        <v>1352</v>
      </c>
      <c r="R333" t="s">
        <v>964</v>
      </c>
      <c r="S333" t="s">
        <v>1060</v>
      </c>
      <c r="T333" t="s">
        <v>662</v>
      </c>
      <c r="U333" t="s">
        <v>202</v>
      </c>
      <c r="V333" t="s">
        <v>947</v>
      </c>
      <c r="W333" t="s">
        <v>961</v>
      </c>
      <c r="X333" t="s">
        <v>935</v>
      </c>
      <c r="Y333" t="s">
        <v>1034</v>
      </c>
      <c r="Z333" t="s">
        <v>923</v>
      </c>
      <c r="AA333" t="s">
        <v>962</v>
      </c>
      <c r="AB333" t="s">
        <v>1348</v>
      </c>
      <c r="AC333" t="s">
        <v>707</v>
      </c>
      <c r="AD333" t="s">
        <v>1067</v>
      </c>
      <c r="AE333" t="s">
        <v>625</v>
      </c>
      <c r="AF333" t="s">
        <v>814</v>
      </c>
      <c r="AG333" t="s">
        <v>511</v>
      </c>
      <c r="AH333" t="s">
        <v>349</v>
      </c>
      <c r="AI333" t="s">
        <v>507</v>
      </c>
      <c r="AJ333" t="s">
        <v>319</v>
      </c>
      <c r="AK333" t="s">
        <v>535</v>
      </c>
      <c r="AL333" t="s">
        <v>686</v>
      </c>
      <c r="AM333" t="s">
        <v>1331</v>
      </c>
      <c r="AN333" t="s">
        <v>988</v>
      </c>
      <c r="AO333" t="s">
        <v>1350</v>
      </c>
      <c r="AP333" s="6" t="s">
        <v>1368</v>
      </c>
      <c r="AQ333" s="6" t="s">
        <v>664</v>
      </c>
      <c r="AR333" s="6" t="s">
        <v>1031</v>
      </c>
      <c r="AS333" s="6" t="s">
        <v>1024</v>
      </c>
      <c r="AT333" s="6" t="s">
        <v>241</v>
      </c>
      <c r="AU333" s="6" t="s">
        <v>306</v>
      </c>
      <c r="AV333" s="6" t="s">
        <v>501</v>
      </c>
      <c r="AW333" s="6" t="s">
        <v>571</v>
      </c>
      <c r="AX333" s="6" t="s">
        <v>871</v>
      </c>
      <c r="AY333" s="6" t="s">
        <v>560</v>
      </c>
      <c r="AZ333" s="6" t="s">
        <v>721</v>
      </c>
      <c r="BA333" s="6" t="s">
        <v>938</v>
      </c>
      <c r="BB333" s="6" t="s">
        <v>322</v>
      </c>
      <c r="BC333" s="6" t="s">
        <v>1334</v>
      </c>
      <c r="BD333" s="6" t="s">
        <v>440</v>
      </c>
      <c r="BE333" s="6" t="s">
        <v>637</v>
      </c>
      <c r="BF333" s="6" t="s">
        <v>557</v>
      </c>
      <c r="BG333" s="6" t="s">
        <v>1365</v>
      </c>
      <c r="BH333" s="6" t="s">
        <v>1162</v>
      </c>
      <c r="BI333" s="6" t="s">
        <v>403</v>
      </c>
      <c r="BJ333" s="6" t="s">
        <v>1153</v>
      </c>
      <c r="BK333" s="6" t="s">
        <v>1171</v>
      </c>
      <c r="BL333" s="6" t="s">
        <v>1258</v>
      </c>
      <c r="BM333" s="6" t="s">
        <v>1369</v>
      </c>
      <c r="BN333" s="6" t="s">
        <v>1090</v>
      </c>
      <c r="BO333" s="6" t="s">
        <v>1359</v>
      </c>
      <c r="BP333" s="6" t="s">
        <v>968</v>
      </c>
      <c r="BQ333" s="6" t="s">
        <v>1066</v>
      </c>
      <c r="BR333" s="6" t="s">
        <v>678</v>
      </c>
      <c r="BS333" s="6" t="s">
        <v>252</v>
      </c>
      <c r="BT333" s="6" t="s">
        <v>950</v>
      </c>
      <c r="BU333" s="6" t="s">
        <v>965</v>
      </c>
      <c r="BV333" s="6" t="s">
        <v>942</v>
      </c>
      <c r="BW333" s="6" t="s">
        <v>1040</v>
      </c>
      <c r="BX333" s="6" t="s">
        <v>928</v>
      </c>
      <c r="BY333" s="6" t="s">
        <v>966</v>
      </c>
      <c r="BZ333" s="6" t="s">
        <v>1355</v>
      </c>
      <c r="CA333" s="6" t="s">
        <v>731</v>
      </c>
      <c r="CB333" s="6" t="s">
        <v>1072</v>
      </c>
      <c r="CC333" s="6" t="s">
        <v>636</v>
      </c>
      <c r="CD333" s="6" t="s">
        <v>825</v>
      </c>
      <c r="CE333" s="6" t="s">
        <v>529</v>
      </c>
      <c r="CF333" s="6" t="s">
        <v>368</v>
      </c>
      <c r="CG333" s="6" t="s">
        <v>525</v>
      </c>
      <c r="CH333" s="6" t="s">
        <v>338</v>
      </c>
      <c r="CI333" s="6" t="s">
        <v>549</v>
      </c>
      <c r="CJ333" s="6" t="s">
        <v>696</v>
      </c>
      <c r="CK333" s="6" t="s">
        <v>1336</v>
      </c>
      <c r="CL333" s="6" t="s">
        <v>993</v>
      </c>
      <c r="CM333" s="6" t="s">
        <v>1357</v>
      </c>
      <c r="CN333" s="6" t="s">
        <v>1370</v>
      </c>
      <c r="CO333" s="6" t="s">
        <v>680</v>
      </c>
      <c r="CP333" s="6" t="s">
        <v>1037</v>
      </c>
      <c r="CQ333" s="6" t="s">
        <v>1030</v>
      </c>
      <c r="CR333" s="6" t="s">
        <v>291</v>
      </c>
      <c r="CS333" s="6" t="s">
        <v>325</v>
      </c>
      <c r="CT333" s="6" t="s">
        <v>519</v>
      </c>
      <c r="CU333" s="6" t="s">
        <v>590</v>
      </c>
      <c r="CV333" s="6" t="s">
        <v>879</v>
      </c>
      <c r="CW333" s="6" t="s">
        <v>579</v>
      </c>
      <c r="CX333" s="6" t="s">
        <v>745</v>
      </c>
      <c r="CY333" s="6">
        <v>179565.00828611071</v>
      </c>
      <c r="CZ333" s="6">
        <v>187315.06185004639</v>
      </c>
      <c r="DA333" s="6">
        <v>181013.81152844589</v>
      </c>
      <c r="DB333" s="6">
        <v>188200.99928250629</v>
      </c>
      <c r="DC333" s="6">
        <v>186287.44074865829</v>
      </c>
      <c r="DD333" s="6">
        <v>180511.9990103475</v>
      </c>
      <c r="DE333" s="6">
        <v>186695.48735698019</v>
      </c>
      <c r="DF333" s="6">
        <v>179390.80646991049</v>
      </c>
      <c r="DG333" s="6">
        <v>179942.00727191311</v>
      </c>
      <c r="DH333" s="6">
        <v>186036.1401522042</v>
      </c>
      <c r="DI333" s="6">
        <v>182053.63875344829</v>
      </c>
      <c r="DJ333" s="6">
        <v>185769.14625550699</v>
      </c>
      <c r="DK333" s="6">
        <v>185394.74973034201</v>
      </c>
      <c r="DL333" s="6">
        <v>186234.65511892119</v>
      </c>
      <c r="DM333" s="6">
        <v>187899.59346985779</v>
      </c>
      <c r="DN333" s="6">
        <v>185567.0015763822</v>
      </c>
      <c r="DO333" s="6">
        <v>192026.60604308441</v>
      </c>
      <c r="DP333" s="6">
        <v>182918.41398095831</v>
      </c>
      <c r="DQ333" s="6">
        <v>189821.8980320105</v>
      </c>
      <c r="DR333" s="6">
        <v>188360.34679340609</v>
      </c>
      <c r="DS333" s="6">
        <v>185831.2387662362</v>
      </c>
      <c r="DT333" s="6">
        <v>198624.47694151991</v>
      </c>
      <c r="DU333" s="6">
        <v>193707.59180897061</v>
      </c>
      <c r="DV333" s="6">
        <v>180791.87479768909</v>
      </c>
      <c r="DW333" s="6">
        <v>188154.93747302069</v>
      </c>
      <c r="DX333" s="6">
        <v>195593.22111592189</v>
      </c>
      <c r="DY333" s="6">
        <v>184828.98559265671</v>
      </c>
      <c r="DZ333" s="6">
        <v>188579.2177517995</v>
      </c>
      <c r="EA333" s="6">
        <v>180170.76649804061</v>
      </c>
      <c r="EB333" s="6">
        <v>186661.469364855</v>
      </c>
      <c r="EC333" s="6">
        <v>187007.0246536881</v>
      </c>
      <c r="ED333" s="6">
        <v>185505.05020534919</v>
      </c>
      <c r="EE333" s="6">
        <v>183714.39038905851</v>
      </c>
      <c r="EF333" s="6">
        <v>182465.1958155625</v>
      </c>
      <c r="EG333" s="6">
        <v>186957.8558774656</v>
      </c>
      <c r="EH333" s="6">
        <v>184946.56652103091</v>
      </c>
      <c r="EI333" s="6">
        <v>189512.24468658559</v>
      </c>
      <c r="EJ333" s="6">
        <v>189213.84435642959</v>
      </c>
      <c r="EK333" s="6">
        <v>187246.93430914759</v>
      </c>
      <c r="EL333" s="6">
        <v>187234.79163608031</v>
      </c>
      <c r="EM333" s="6">
        <v>194531.27859162961</v>
      </c>
      <c r="EN333" s="6">
        <v>176811.67205791589</v>
      </c>
      <c r="EO333" s="6">
        <v>184007.21884254241</v>
      </c>
      <c r="EP333" s="6">
        <v>187280.02279217241</v>
      </c>
      <c r="EQ333" s="6">
        <v>179275.44260722891</v>
      </c>
      <c r="ER333" s="6">
        <v>187691.47874024621</v>
      </c>
      <c r="ES333" s="6">
        <v>187777.84156539291</v>
      </c>
      <c r="ET333" s="6">
        <v>189551.94223938129</v>
      </c>
      <c r="EU333" s="6">
        <v>189229.43482844179</v>
      </c>
      <c r="EV333" s="6">
        <v>175279.7671549751</v>
      </c>
      <c r="EW333">
        <v>0.96228868660598188</v>
      </c>
      <c r="EX333">
        <v>1.002232142857143</v>
      </c>
      <c r="EY333">
        <v>1.007984031936128</v>
      </c>
      <c r="EZ333">
        <v>0.98580643174925731</v>
      </c>
      <c r="FA333">
        <v>0.92955674084973317</v>
      </c>
      <c r="FB333">
        <v>0.84782608695652162</v>
      </c>
      <c r="FC333">
        <v>0.93088927421352496</v>
      </c>
      <c r="FD333">
        <v>0.85</v>
      </c>
      <c r="FE333">
        <v>0.88109161793372326</v>
      </c>
      <c r="FF333">
        <v>0.92289844726039638</v>
      </c>
      <c r="FG333">
        <v>1.0392609699769051</v>
      </c>
      <c r="FH333">
        <v>0.97478540772532618</v>
      </c>
      <c r="FI333">
        <v>1.051139117789627</v>
      </c>
      <c r="FJ333">
        <v>1.022569668777189</v>
      </c>
      <c r="FK333">
        <v>0.97413591779542275</v>
      </c>
      <c r="FL333">
        <v>0.99521040027369134</v>
      </c>
      <c r="FM333">
        <v>0.96201124624035561</v>
      </c>
      <c r="FN333">
        <v>0.93986580579820234</v>
      </c>
      <c r="FO333">
        <v>0.97566599415325073</v>
      </c>
      <c r="FP333">
        <v>1</v>
      </c>
      <c r="FQ333">
        <v>1.003929161209498</v>
      </c>
      <c r="FR333">
        <v>0.89563120896996462</v>
      </c>
      <c r="FS333">
        <v>0.94489795918367347</v>
      </c>
      <c r="FT333">
        <v>1.00261643118786</v>
      </c>
      <c r="FU333">
        <v>0.97856292179436277</v>
      </c>
      <c r="FV333">
        <v>0.98749999999999993</v>
      </c>
      <c r="FW333">
        <v>0.99912549191080013</v>
      </c>
      <c r="FX333">
        <v>0.999535747446611</v>
      </c>
      <c r="FY333">
        <v>0.86363636363636354</v>
      </c>
      <c r="FZ333">
        <v>0.909331797235023</v>
      </c>
      <c r="GA333">
        <v>0.98537882144439526</v>
      </c>
      <c r="GB333">
        <v>0.93987493987494231</v>
      </c>
      <c r="GC333">
        <v>0.98699421965317913</v>
      </c>
      <c r="GD333">
        <v>0.92750108271979204</v>
      </c>
      <c r="GE333">
        <v>0.99360459086666442</v>
      </c>
      <c r="GF333">
        <v>1.103691639522258</v>
      </c>
      <c r="GG333">
        <v>0.99127906976744196</v>
      </c>
      <c r="GH333">
        <v>0.98660652324774467</v>
      </c>
      <c r="GI333">
        <v>0.97156153050672134</v>
      </c>
      <c r="GJ333">
        <v>1.0339717601006571</v>
      </c>
      <c r="GK333">
        <v>0.97083430165001117</v>
      </c>
      <c r="GL333">
        <v>1.142207523770153</v>
      </c>
      <c r="GM333">
        <v>0.98531611148878318</v>
      </c>
      <c r="GN333">
        <v>0.95576328317753767</v>
      </c>
      <c r="GO333">
        <v>0.733108108108108</v>
      </c>
      <c r="GP333">
        <v>0.98456274243905506</v>
      </c>
      <c r="GQ333">
        <v>0.99716933576330991</v>
      </c>
      <c r="GR333">
        <v>1.003841676367869</v>
      </c>
      <c r="GS333">
        <v>0.9514849969381507</v>
      </c>
      <c r="GT333">
        <v>0.83582089552238803</v>
      </c>
    </row>
    <row r="334" spans="1:202" ht="71.25" x14ac:dyDescent="0.45">
      <c r="A334" s="2">
        <v>43507</v>
      </c>
      <c r="B334">
        <f t="shared" si="5"/>
        <v>8989832.5530702788</v>
      </c>
      <c r="C334" t="s">
        <v>931</v>
      </c>
      <c r="D334" t="s">
        <v>303</v>
      </c>
      <c r="E334" t="s">
        <v>1329</v>
      </c>
      <c r="F334" t="s">
        <v>427</v>
      </c>
      <c r="G334" t="s">
        <v>626</v>
      </c>
      <c r="H334" t="s">
        <v>543</v>
      </c>
      <c r="I334" t="s">
        <v>1362</v>
      </c>
      <c r="J334" t="s">
        <v>1160</v>
      </c>
      <c r="K334" t="s">
        <v>380</v>
      </c>
      <c r="L334" t="s">
        <v>1146</v>
      </c>
      <c r="M334" t="s">
        <v>1167</v>
      </c>
      <c r="N334" t="s">
        <v>1255</v>
      </c>
      <c r="O334" t="s">
        <v>1367</v>
      </c>
      <c r="P334" t="s">
        <v>1083</v>
      </c>
      <c r="Q334" t="s">
        <v>1352</v>
      </c>
      <c r="R334" t="s">
        <v>964</v>
      </c>
      <c r="S334" t="s">
        <v>1060</v>
      </c>
      <c r="T334" t="s">
        <v>662</v>
      </c>
      <c r="U334" t="s">
        <v>202</v>
      </c>
      <c r="V334" t="s">
        <v>947</v>
      </c>
      <c r="W334" t="s">
        <v>961</v>
      </c>
      <c r="X334" t="s">
        <v>935</v>
      </c>
      <c r="Y334" t="s">
        <v>1034</v>
      </c>
      <c r="Z334" t="s">
        <v>923</v>
      </c>
      <c r="AA334" t="s">
        <v>962</v>
      </c>
      <c r="AB334" t="s">
        <v>1348</v>
      </c>
      <c r="AC334" t="s">
        <v>707</v>
      </c>
      <c r="AD334" t="s">
        <v>1067</v>
      </c>
      <c r="AE334" t="s">
        <v>625</v>
      </c>
      <c r="AF334" t="s">
        <v>814</v>
      </c>
      <c r="AG334" t="s">
        <v>511</v>
      </c>
      <c r="AH334" t="s">
        <v>349</v>
      </c>
      <c r="AI334" t="s">
        <v>507</v>
      </c>
      <c r="AJ334" t="s">
        <v>319</v>
      </c>
      <c r="AK334" t="s">
        <v>535</v>
      </c>
      <c r="AL334" t="s">
        <v>686</v>
      </c>
      <c r="AM334" t="s">
        <v>1331</v>
      </c>
      <c r="AN334" t="s">
        <v>988</v>
      </c>
      <c r="AO334" t="s">
        <v>1350</v>
      </c>
      <c r="AP334" s="6" t="s">
        <v>1368</v>
      </c>
      <c r="AQ334" s="6" t="s">
        <v>664</v>
      </c>
      <c r="AR334" s="6" t="s">
        <v>1031</v>
      </c>
      <c r="AS334" s="6" t="s">
        <v>1024</v>
      </c>
      <c r="AT334" s="6" t="s">
        <v>241</v>
      </c>
      <c r="AU334" s="6" t="s">
        <v>306</v>
      </c>
      <c r="AV334" s="6" t="s">
        <v>501</v>
      </c>
      <c r="AW334" s="6" t="s">
        <v>571</v>
      </c>
      <c r="AX334" s="6" t="s">
        <v>871</v>
      </c>
      <c r="AY334" s="6" t="s">
        <v>560</v>
      </c>
      <c r="AZ334" s="6" t="s">
        <v>721</v>
      </c>
      <c r="BA334" s="6" t="s">
        <v>938</v>
      </c>
      <c r="BB334" s="6" t="s">
        <v>322</v>
      </c>
      <c r="BC334" s="6" t="s">
        <v>1334</v>
      </c>
      <c r="BD334" s="6" t="s">
        <v>440</v>
      </c>
      <c r="BE334" s="6" t="s">
        <v>637</v>
      </c>
      <c r="BF334" s="6" t="s">
        <v>557</v>
      </c>
      <c r="BG334" s="6" t="s">
        <v>1365</v>
      </c>
      <c r="BH334" s="6" t="s">
        <v>1162</v>
      </c>
      <c r="BI334" s="6" t="s">
        <v>403</v>
      </c>
      <c r="BJ334" s="6" t="s">
        <v>1153</v>
      </c>
      <c r="BK334" s="6" t="s">
        <v>1171</v>
      </c>
      <c r="BL334" s="6" t="s">
        <v>1258</v>
      </c>
      <c r="BM334" s="6" t="s">
        <v>1369</v>
      </c>
      <c r="BN334" s="6" t="s">
        <v>1090</v>
      </c>
      <c r="BO334" s="6" t="s">
        <v>1359</v>
      </c>
      <c r="BP334" s="6" t="s">
        <v>968</v>
      </c>
      <c r="BQ334" s="6" t="s">
        <v>1066</v>
      </c>
      <c r="BR334" s="6" t="s">
        <v>678</v>
      </c>
      <c r="BS334" s="6" t="s">
        <v>252</v>
      </c>
      <c r="BT334" s="6" t="s">
        <v>950</v>
      </c>
      <c r="BU334" s="6" t="s">
        <v>965</v>
      </c>
      <c r="BV334" s="6" t="s">
        <v>942</v>
      </c>
      <c r="BW334" s="6" t="s">
        <v>1040</v>
      </c>
      <c r="BX334" s="6" t="s">
        <v>928</v>
      </c>
      <c r="BY334" s="6" t="s">
        <v>966</v>
      </c>
      <c r="BZ334" s="6" t="s">
        <v>1355</v>
      </c>
      <c r="CA334" s="6" t="s">
        <v>731</v>
      </c>
      <c r="CB334" s="6" t="s">
        <v>1072</v>
      </c>
      <c r="CC334" s="6" t="s">
        <v>636</v>
      </c>
      <c r="CD334" s="6" t="s">
        <v>825</v>
      </c>
      <c r="CE334" s="6" t="s">
        <v>529</v>
      </c>
      <c r="CF334" s="6" t="s">
        <v>368</v>
      </c>
      <c r="CG334" s="6" t="s">
        <v>525</v>
      </c>
      <c r="CH334" s="6" t="s">
        <v>338</v>
      </c>
      <c r="CI334" s="6" t="s">
        <v>549</v>
      </c>
      <c r="CJ334" s="6" t="s">
        <v>696</v>
      </c>
      <c r="CK334" s="6" t="s">
        <v>1336</v>
      </c>
      <c r="CL334" s="6" t="s">
        <v>993</v>
      </c>
      <c r="CM334" s="6" t="s">
        <v>1357</v>
      </c>
      <c r="CN334" s="6" t="s">
        <v>1370</v>
      </c>
      <c r="CO334" s="6" t="s">
        <v>680</v>
      </c>
      <c r="CP334" s="6" t="s">
        <v>1037</v>
      </c>
      <c r="CQ334" s="6" t="s">
        <v>1030</v>
      </c>
      <c r="CR334" s="6" t="s">
        <v>291</v>
      </c>
      <c r="CS334" s="6" t="s">
        <v>325</v>
      </c>
      <c r="CT334" s="6" t="s">
        <v>519</v>
      </c>
      <c r="CU334" s="6" t="s">
        <v>590</v>
      </c>
      <c r="CV334" s="6" t="s">
        <v>879</v>
      </c>
      <c r="CW334" s="6" t="s">
        <v>579</v>
      </c>
      <c r="CX334" s="6" t="s">
        <v>745</v>
      </c>
      <c r="CY334" s="6">
        <v>172793.37598403369</v>
      </c>
      <c r="CZ334" s="6">
        <v>187733.17582739031</v>
      </c>
      <c r="DA334" s="6">
        <v>182459.03158056919</v>
      </c>
      <c r="DB334" s="6">
        <v>185529.75555433211</v>
      </c>
      <c r="DC334" s="6">
        <v>173164.74628356061</v>
      </c>
      <c r="DD334" s="6">
        <v>153042.7817696424</v>
      </c>
      <c r="DE334" s="6">
        <v>173792.82672467959</v>
      </c>
      <c r="DF334" s="6">
        <v>152482.185499424</v>
      </c>
      <c r="DG334" s="6">
        <v>158545.39432145169</v>
      </c>
      <c r="DH334" s="6">
        <v>171692.46488078669</v>
      </c>
      <c r="DI334" s="6">
        <v>189201.2411987338</v>
      </c>
      <c r="DJ334" s="6">
        <v>181085.0529754601</v>
      </c>
      <c r="DK334" s="6">
        <v>194875.67367438029</v>
      </c>
      <c r="DL334" s="6">
        <v>190437.90959978939</v>
      </c>
      <c r="DM334" s="6">
        <v>183039.74293814681</v>
      </c>
      <c r="DN334" s="6">
        <v>184678.20991641999</v>
      </c>
      <c r="DO334" s="6">
        <v>184731.75459081339</v>
      </c>
      <c r="DP334" s="6">
        <v>171918.76255154249</v>
      </c>
      <c r="DQ334" s="6">
        <v>185202.77085545851</v>
      </c>
      <c r="DR334" s="6">
        <v>188360.34679340609</v>
      </c>
      <c r="DS334" s="6">
        <v>186561.39966110949</v>
      </c>
      <c r="DT334" s="6">
        <v>177894.28041416031</v>
      </c>
      <c r="DU334" s="6">
        <v>183033.9081786804</v>
      </c>
      <c r="DV334" s="6">
        <v>181264.9042974214</v>
      </c>
      <c r="DW334" s="6">
        <v>184121.44536363479</v>
      </c>
      <c r="DX334" s="6">
        <v>193148.30585197289</v>
      </c>
      <c r="DY334" s="6">
        <v>184667.35114963731</v>
      </c>
      <c r="DZ334" s="6">
        <v>188491.66936844209</v>
      </c>
      <c r="EA334" s="6">
        <v>155602.02561194421</v>
      </c>
      <c r="EB334" s="6">
        <v>169737.2094120738</v>
      </c>
      <c r="EC334" s="6">
        <v>184272.7615550741</v>
      </c>
      <c r="ED334" s="6">
        <v>174351.54790825071</v>
      </c>
      <c r="EE334" s="6">
        <v>181325.04138110831</v>
      </c>
      <c r="EF334" s="6">
        <v>169236.6666776131</v>
      </c>
      <c r="EG334" s="6">
        <v>185762.183898438</v>
      </c>
      <c r="EH334" s="6">
        <v>204123.97922760909</v>
      </c>
      <c r="EI334" s="6">
        <v>187859.52162245839</v>
      </c>
      <c r="EJ334" s="6">
        <v>186679.61313083681</v>
      </c>
      <c r="EK334" s="6">
        <v>181921.91808008691</v>
      </c>
      <c r="EL334" s="6">
        <v>193595.4870600377</v>
      </c>
      <c r="EM334" s="6">
        <v>188857.63800058849</v>
      </c>
      <c r="EN334" s="6">
        <v>201955.62211493251</v>
      </c>
      <c r="EO334" s="6">
        <v>181305.27735579951</v>
      </c>
      <c r="EP334" s="6">
        <v>178995.36945741079</v>
      </c>
      <c r="EQ334" s="6">
        <v>131428.28056002929</v>
      </c>
      <c r="ER334" s="6">
        <v>184794.03704093839</v>
      </c>
      <c r="ES334" s="6">
        <v>187246.30554483089</v>
      </c>
      <c r="ET334" s="6">
        <v>190280.13945636601</v>
      </c>
      <c r="EU334" s="6">
        <v>180048.9682183479</v>
      </c>
      <c r="EV334" s="6">
        <v>146502.49195042689</v>
      </c>
      <c r="EW334">
        <v>0.93468468468468469</v>
      </c>
      <c r="EX334">
        <v>0.95211581291759473</v>
      </c>
      <c r="EY334">
        <v>0.81914191419141913</v>
      </c>
      <c r="EZ334">
        <v>0.96192826022455769</v>
      </c>
      <c r="FA334">
        <v>0.98862287297190343</v>
      </c>
      <c r="FB334">
        <v>1.042735042735043</v>
      </c>
      <c r="FC334">
        <v>1.058807876530069</v>
      </c>
      <c r="FD334">
        <v>1.0196078431372551</v>
      </c>
      <c r="FE334">
        <v>0.96902654867256621</v>
      </c>
      <c r="FF334">
        <v>1.0293947012183331</v>
      </c>
      <c r="FG334">
        <v>0.95777777777777784</v>
      </c>
      <c r="FH334">
        <v>1.002751788662626</v>
      </c>
      <c r="FI334">
        <v>1.029109983859811</v>
      </c>
      <c r="FJ334">
        <v>0.93184785813571469</v>
      </c>
      <c r="FK334">
        <v>0.99646388972130651</v>
      </c>
      <c r="FL334">
        <v>0.97971811619113103</v>
      </c>
      <c r="FM334">
        <v>0.95806429688030992</v>
      </c>
      <c r="FN334">
        <v>0.90800107758620696</v>
      </c>
      <c r="FO334">
        <v>0.99392302498311946</v>
      </c>
      <c r="FP334">
        <v>1</v>
      </c>
      <c r="FQ334">
        <v>0.96415201361315939</v>
      </c>
      <c r="FR334">
        <v>0.88382577108941707</v>
      </c>
      <c r="FS334">
        <v>1.013944147626084</v>
      </c>
      <c r="FT334">
        <v>0.93789144050104378</v>
      </c>
      <c r="FU334">
        <v>0.97474645030425966</v>
      </c>
      <c r="FV334">
        <v>1.0068565400843881</v>
      </c>
      <c r="FW334">
        <v>0.94000570830558461</v>
      </c>
      <c r="FX334">
        <v>1.017417556897352</v>
      </c>
      <c r="FY334">
        <v>1.1578947368421051</v>
      </c>
      <c r="FZ334">
        <v>0.98086912454073238</v>
      </c>
      <c r="GA334">
        <v>0.98246402877697836</v>
      </c>
      <c r="GB334">
        <v>1.003582395086996</v>
      </c>
      <c r="GC334">
        <v>0.85944363103953159</v>
      </c>
      <c r="GD334">
        <v>0.87243182667164743</v>
      </c>
      <c r="GE334">
        <v>0.96030199707744768</v>
      </c>
      <c r="GF334">
        <v>1.035907525823905</v>
      </c>
      <c r="GG334">
        <v>0.98480405225273249</v>
      </c>
      <c r="GH334">
        <v>0.97531124709854389</v>
      </c>
      <c r="GI334">
        <v>1.00053219797765</v>
      </c>
      <c r="GJ334">
        <v>1.014129259058951</v>
      </c>
      <c r="GK334">
        <v>0.97354877318970889</v>
      </c>
      <c r="GL334">
        <v>0.95186391603329712</v>
      </c>
      <c r="GM334">
        <v>0.93431764868221334</v>
      </c>
      <c r="GN334">
        <v>0.97742146596858637</v>
      </c>
      <c r="GO334">
        <v>1.2488479262672809</v>
      </c>
      <c r="GP334">
        <v>0.96745623728759267</v>
      </c>
      <c r="GQ334">
        <v>0.95773059573806196</v>
      </c>
      <c r="GR334">
        <v>0.98446016467586694</v>
      </c>
      <c r="GS334">
        <v>0.93697607439944641</v>
      </c>
      <c r="GT334">
        <v>1</v>
      </c>
    </row>
    <row r="335" spans="1:202" ht="71.25" x14ac:dyDescent="0.45">
      <c r="A335" s="2">
        <v>43514</v>
      </c>
      <c r="B335">
        <f t="shared" si="5"/>
        <v>8797120.2542371489</v>
      </c>
      <c r="C335" t="s">
        <v>931</v>
      </c>
      <c r="D335" t="s">
        <v>303</v>
      </c>
      <c r="E335" t="s">
        <v>1329</v>
      </c>
      <c r="F335" t="s">
        <v>427</v>
      </c>
      <c r="G335" t="s">
        <v>626</v>
      </c>
      <c r="H335" t="s">
        <v>543</v>
      </c>
      <c r="I335" t="s">
        <v>1362</v>
      </c>
      <c r="J335" t="s">
        <v>1160</v>
      </c>
      <c r="K335" t="s">
        <v>380</v>
      </c>
      <c r="L335" t="s">
        <v>1146</v>
      </c>
      <c r="M335" t="s">
        <v>1167</v>
      </c>
      <c r="N335" t="s">
        <v>1255</v>
      </c>
      <c r="O335" t="s">
        <v>1367</v>
      </c>
      <c r="P335" t="s">
        <v>1083</v>
      </c>
      <c r="Q335" t="s">
        <v>1352</v>
      </c>
      <c r="R335" t="s">
        <v>964</v>
      </c>
      <c r="S335" t="s">
        <v>1060</v>
      </c>
      <c r="T335" t="s">
        <v>662</v>
      </c>
      <c r="U335" t="s">
        <v>202</v>
      </c>
      <c r="V335" t="s">
        <v>947</v>
      </c>
      <c r="W335" t="s">
        <v>961</v>
      </c>
      <c r="X335" t="s">
        <v>935</v>
      </c>
      <c r="Y335" t="s">
        <v>1034</v>
      </c>
      <c r="Z335" t="s">
        <v>923</v>
      </c>
      <c r="AA335" t="s">
        <v>962</v>
      </c>
      <c r="AB335" t="s">
        <v>1348</v>
      </c>
      <c r="AC335" t="s">
        <v>707</v>
      </c>
      <c r="AD335" t="s">
        <v>1067</v>
      </c>
      <c r="AE335" t="s">
        <v>625</v>
      </c>
      <c r="AF335" t="s">
        <v>814</v>
      </c>
      <c r="AG335" t="s">
        <v>511</v>
      </c>
      <c r="AH335" t="s">
        <v>349</v>
      </c>
      <c r="AI335" t="s">
        <v>507</v>
      </c>
      <c r="AJ335" t="s">
        <v>319</v>
      </c>
      <c r="AK335" t="s">
        <v>535</v>
      </c>
      <c r="AL335" t="s">
        <v>686</v>
      </c>
      <c r="AM335" t="s">
        <v>1331</v>
      </c>
      <c r="AN335" t="s">
        <v>988</v>
      </c>
      <c r="AO335" t="s">
        <v>1350</v>
      </c>
      <c r="AP335" s="6" t="s">
        <v>1368</v>
      </c>
      <c r="AQ335" s="6" t="s">
        <v>664</v>
      </c>
      <c r="AR335" s="6" t="s">
        <v>1031</v>
      </c>
      <c r="AS335" s="6" t="s">
        <v>1024</v>
      </c>
      <c r="AT335" s="6" t="s">
        <v>241</v>
      </c>
      <c r="AU335" s="6" t="s">
        <v>306</v>
      </c>
      <c r="AV335" s="6" t="s">
        <v>501</v>
      </c>
      <c r="AW335" s="6" t="s">
        <v>571</v>
      </c>
      <c r="AX335" s="6" t="s">
        <v>871</v>
      </c>
      <c r="AY335" s="6" t="s">
        <v>560</v>
      </c>
      <c r="AZ335" s="6" t="s">
        <v>721</v>
      </c>
      <c r="BA335" s="6" t="s">
        <v>938</v>
      </c>
      <c r="BB335" s="6" t="s">
        <v>322</v>
      </c>
      <c r="BC335" s="6" t="s">
        <v>1334</v>
      </c>
      <c r="BD335" s="6" t="s">
        <v>440</v>
      </c>
      <c r="BE335" s="6" t="s">
        <v>637</v>
      </c>
      <c r="BF335" s="6" t="s">
        <v>557</v>
      </c>
      <c r="BG335" s="6" t="s">
        <v>1365</v>
      </c>
      <c r="BH335" s="6" t="s">
        <v>1162</v>
      </c>
      <c r="BI335" s="6" t="s">
        <v>403</v>
      </c>
      <c r="BJ335" s="6" t="s">
        <v>1153</v>
      </c>
      <c r="BK335" s="6" t="s">
        <v>1171</v>
      </c>
      <c r="BL335" s="6" t="s">
        <v>1258</v>
      </c>
      <c r="BM335" s="6" t="s">
        <v>1369</v>
      </c>
      <c r="BN335" s="6" t="s">
        <v>1090</v>
      </c>
      <c r="BO335" s="6" t="s">
        <v>1359</v>
      </c>
      <c r="BP335" s="6" t="s">
        <v>968</v>
      </c>
      <c r="BQ335" s="6" t="s">
        <v>1066</v>
      </c>
      <c r="BR335" s="6" t="s">
        <v>678</v>
      </c>
      <c r="BS335" s="6" t="s">
        <v>252</v>
      </c>
      <c r="BT335" s="6" t="s">
        <v>950</v>
      </c>
      <c r="BU335" s="6" t="s">
        <v>965</v>
      </c>
      <c r="BV335" s="6" t="s">
        <v>942</v>
      </c>
      <c r="BW335" s="6" t="s">
        <v>1040</v>
      </c>
      <c r="BX335" s="6" t="s">
        <v>928</v>
      </c>
      <c r="BY335" s="6" t="s">
        <v>966</v>
      </c>
      <c r="BZ335" s="6" t="s">
        <v>1355</v>
      </c>
      <c r="CA335" s="6" t="s">
        <v>731</v>
      </c>
      <c r="CB335" s="6" t="s">
        <v>1072</v>
      </c>
      <c r="CC335" s="6" t="s">
        <v>636</v>
      </c>
      <c r="CD335" s="6" t="s">
        <v>825</v>
      </c>
      <c r="CE335" s="6" t="s">
        <v>529</v>
      </c>
      <c r="CF335" s="6" t="s">
        <v>368</v>
      </c>
      <c r="CG335" s="6" t="s">
        <v>525</v>
      </c>
      <c r="CH335" s="6" t="s">
        <v>338</v>
      </c>
      <c r="CI335" s="6" t="s">
        <v>549</v>
      </c>
      <c r="CJ335" s="6" t="s">
        <v>696</v>
      </c>
      <c r="CK335" s="6" t="s">
        <v>1336</v>
      </c>
      <c r="CL335" s="6" t="s">
        <v>993</v>
      </c>
      <c r="CM335" s="6" t="s">
        <v>1357</v>
      </c>
      <c r="CN335" s="6" t="s">
        <v>1370</v>
      </c>
      <c r="CO335" s="6" t="s">
        <v>680</v>
      </c>
      <c r="CP335" s="6" t="s">
        <v>1037</v>
      </c>
      <c r="CQ335" s="6" t="s">
        <v>1030</v>
      </c>
      <c r="CR335" s="6" t="s">
        <v>291</v>
      </c>
      <c r="CS335" s="6" t="s">
        <v>325</v>
      </c>
      <c r="CT335" s="6" t="s">
        <v>519</v>
      </c>
      <c r="CU335" s="6" t="s">
        <v>590</v>
      </c>
      <c r="CV335" s="6" t="s">
        <v>879</v>
      </c>
      <c r="CW335" s="6" t="s">
        <v>579</v>
      </c>
      <c r="CX335" s="6" t="s">
        <v>745</v>
      </c>
      <c r="CY335" s="6">
        <v>161507.32214723871</v>
      </c>
      <c r="CZ335" s="6">
        <v>178743.72531449751</v>
      </c>
      <c r="DA335" s="6">
        <v>149459.84039042011</v>
      </c>
      <c r="DB335" s="6">
        <v>178466.31498026609</v>
      </c>
      <c r="DC335" s="6">
        <v>171194.6289683044</v>
      </c>
      <c r="DD335" s="6">
        <v>159583.07158885791</v>
      </c>
      <c r="DE335" s="6">
        <v>184013.21382051619</v>
      </c>
      <c r="DF335" s="6">
        <v>155472.03227392249</v>
      </c>
      <c r="DG335" s="6">
        <v>153634.6962672474</v>
      </c>
      <c r="DH335" s="6">
        <v>176739.31358739661</v>
      </c>
      <c r="DI335" s="6">
        <v>181212.74434812061</v>
      </c>
      <c r="DJ335" s="6">
        <v>181583.36077120909</v>
      </c>
      <c r="DK335" s="6">
        <v>200548.50138971131</v>
      </c>
      <c r="DL335" s="6">
        <v>177459.1581684066</v>
      </c>
      <c r="DM335" s="6">
        <v>182392.4942217338</v>
      </c>
      <c r="DN335" s="6">
        <v>180932.58792086531</v>
      </c>
      <c r="DO335" s="6">
        <v>176984.8985735137</v>
      </c>
      <c r="DP335" s="6">
        <v>156102.42165408781</v>
      </c>
      <c r="DQ335" s="6">
        <v>184077.2982439129</v>
      </c>
      <c r="DR335" s="6">
        <v>188360.34679340609</v>
      </c>
      <c r="DS335" s="6">
        <v>179873.54914574811</v>
      </c>
      <c r="DT335" s="6">
        <v>157227.54955944221</v>
      </c>
      <c r="DU335" s="6">
        <v>185586.16001490309</v>
      </c>
      <c r="DV335" s="6">
        <v>170006.80220379241</v>
      </c>
      <c r="DW335" s="6">
        <v>179471.72529309269</v>
      </c>
      <c r="DX335" s="6">
        <v>194472.63495327861</v>
      </c>
      <c r="DY335" s="6">
        <v>173588.36421833091</v>
      </c>
      <c r="DZ335" s="6">
        <v>191774.73374434389</v>
      </c>
      <c r="EA335" s="6">
        <v>180170.76649804061</v>
      </c>
      <c r="EB335" s="6">
        <v>166489.9879980078</v>
      </c>
      <c r="EC335" s="6">
        <v>181041.3597112576</v>
      </c>
      <c r="ED335" s="6">
        <v>174976.14403688739</v>
      </c>
      <c r="EE335" s="6">
        <v>155838.651962973</v>
      </c>
      <c r="EF335" s="6">
        <v>147647.4542493707</v>
      </c>
      <c r="EG335" s="6">
        <v>178387.79617913809</v>
      </c>
      <c r="EH335" s="6">
        <v>211453.56628300279</v>
      </c>
      <c r="EI335" s="6">
        <v>185004.81814805689</v>
      </c>
      <c r="EJ335" s="6">
        <v>182070.72629051021</v>
      </c>
      <c r="EK335" s="6">
        <v>182018.73655697939</v>
      </c>
      <c r="EL335" s="6">
        <v>196330.84784935281</v>
      </c>
      <c r="EM335" s="6">
        <v>183862.12178297911</v>
      </c>
      <c r="EN335" s="6">
        <v>192234.26933126041</v>
      </c>
      <c r="EO335" s="6">
        <v>169396.7204327471</v>
      </c>
      <c r="EP335" s="6">
        <v>174953.91641665119</v>
      </c>
      <c r="EQ335" s="6">
        <v>164133.93563026699</v>
      </c>
      <c r="ER335" s="6">
        <v>178780.14374881031</v>
      </c>
      <c r="ES335" s="6">
        <v>179331.5157592021</v>
      </c>
      <c r="ET335" s="6">
        <v>187323.217423761</v>
      </c>
      <c r="EU335" s="6">
        <v>168701.5754408983</v>
      </c>
      <c r="EV335" s="6">
        <v>146502.49195042689</v>
      </c>
      <c r="EW335">
        <v>1.058313253012048</v>
      </c>
      <c r="EX335">
        <v>0.95906432748538006</v>
      </c>
      <c r="EY335">
        <v>1.1240934730056411</v>
      </c>
      <c r="EZ335">
        <v>1.0228899819802271</v>
      </c>
      <c r="FA335">
        <v>1.0734514159911941</v>
      </c>
      <c r="FB335">
        <v>0.98360655737704927</v>
      </c>
      <c r="FC335">
        <v>1.011560693641619</v>
      </c>
      <c r="FD335">
        <v>1.211538461538461</v>
      </c>
      <c r="FE335">
        <v>1.098173515981735</v>
      </c>
      <c r="FF335">
        <v>1.050911140334398</v>
      </c>
      <c r="FG335">
        <v>1.064965197215777</v>
      </c>
      <c r="FH335">
        <v>0.99725576289791873</v>
      </c>
      <c r="FI335">
        <v>1.106704755503277</v>
      </c>
      <c r="FJ335">
        <v>1.0103060163630611</v>
      </c>
      <c r="FK335">
        <v>1.002466017081679</v>
      </c>
      <c r="FL335">
        <v>1.0243859649122811</v>
      </c>
      <c r="FM335">
        <v>1.032349602724177</v>
      </c>
      <c r="FN335">
        <v>1.053849577214063</v>
      </c>
      <c r="FO335">
        <v>1.0206351902173909</v>
      </c>
      <c r="FP335">
        <v>1</v>
      </c>
      <c r="FQ335">
        <v>1.041181315448876</v>
      </c>
      <c r="FR335">
        <v>1.0373197313860041</v>
      </c>
      <c r="FS335">
        <v>0.9482043424642177</v>
      </c>
      <c r="FT335">
        <v>1.043405676126878</v>
      </c>
      <c r="FU335">
        <v>0.99615024451149714</v>
      </c>
      <c r="FV335">
        <v>1.056050288108958</v>
      </c>
      <c r="FW335">
        <v>0.94050848143799848</v>
      </c>
      <c r="FX335">
        <v>0.96005478201323902</v>
      </c>
      <c r="FY335">
        <v>0.90909090909090906</v>
      </c>
      <c r="FZ335">
        <v>1.061611986566779</v>
      </c>
      <c r="GA335">
        <v>1.025324180015255</v>
      </c>
      <c r="GB335">
        <v>1.0206527281998981</v>
      </c>
      <c r="GC335">
        <v>1.1592844974446339</v>
      </c>
      <c r="GD335">
        <v>0.8439306358381502</v>
      </c>
      <c r="GE335">
        <v>1.013187927973624</v>
      </c>
      <c r="GF335">
        <v>1.078822412155745</v>
      </c>
      <c r="GG335">
        <v>1.016513264753655</v>
      </c>
      <c r="GH335">
        <v>1.015000721188519</v>
      </c>
      <c r="GI335">
        <v>0.98244680851063371</v>
      </c>
      <c r="GJ335">
        <v>1.0721285247650161</v>
      </c>
      <c r="GK335">
        <v>1.0099991803950501</v>
      </c>
      <c r="GL335">
        <v>1.1224334600760451</v>
      </c>
      <c r="GM335">
        <v>1.004430660168365</v>
      </c>
      <c r="GN335">
        <v>1.00982033255217</v>
      </c>
      <c r="GO335">
        <v>1.0479704797047971</v>
      </c>
      <c r="GP335">
        <v>1.013558031353982</v>
      </c>
      <c r="GQ335">
        <v>1.026472857200861</v>
      </c>
      <c r="GR335">
        <v>1.0122511485451759</v>
      </c>
      <c r="GS335">
        <v>1.0468798296527799</v>
      </c>
      <c r="GT335">
        <v>1.017857142857143</v>
      </c>
    </row>
    <row r="336" spans="1:202" ht="71.25" x14ac:dyDescent="0.45">
      <c r="A336" s="2">
        <v>43521</v>
      </c>
      <c r="B336">
        <f t="shared" si="5"/>
        <v>9046802.6528694667</v>
      </c>
      <c r="C336" t="s">
        <v>931</v>
      </c>
      <c r="D336" t="s">
        <v>303</v>
      </c>
      <c r="E336" t="s">
        <v>1329</v>
      </c>
      <c r="F336" t="s">
        <v>427</v>
      </c>
      <c r="G336" t="s">
        <v>626</v>
      </c>
      <c r="H336" t="s">
        <v>543</v>
      </c>
      <c r="I336" t="s">
        <v>1362</v>
      </c>
      <c r="J336" t="s">
        <v>1160</v>
      </c>
      <c r="K336" t="s">
        <v>380</v>
      </c>
      <c r="L336" t="s">
        <v>1146</v>
      </c>
      <c r="M336" t="s">
        <v>1167</v>
      </c>
      <c r="N336" t="s">
        <v>1255</v>
      </c>
      <c r="O336" t="s">
        <v>1367</v>
      </c>
      <c r="P336" t="s">
        <v>1083</v>
      </c>
      <c r="Q336" t="s">
        <v>1352</v>
      </c>
      <c r="R336" t="s">
        <v>964</v>
      </c>
      <c r="S336" t="s">
        <v>1060</v>
      </c>
      <c r="T336" t="s">
        <v>662</v>
      </c>
      <c r="U336" t="s">
        <v>202</v>
      </c>
      <c r="V336" t="s">
        <v>947</v>
      </c>
      <c r="W336" t="s">
        <v>961</v>
      </c>
      <c r="X336" t="s">
        <v>935</v>
      </c>
      <c r="Y336" t="s">
        <v>1034</v>
      </c>
      <c r="Z336" t="s">
        <v>923</v>
      </c>
      <c r="AA336" t="s">
        <v>962</v>
      </c>
      <c r="AB336" t="s">
        <v>1348</v>
      </c>
      <c r="AC336" t="s">
        <v>707</v>
      </c>
      <c r="AD336" t="s">
        <v>1067</v>
      </c>
      <c r="AE336" t="s">
        <v>625</v>
      </c>
      <c r="AF336" t="s">
        <v>814</v>
      </c>
      <c r="AG336" t="s">
        <v>511</v>
      </c>
      <c r="AH336" t="s">
        <v>349</v>
      </c>
      <c r="AI336" t="s">
        <v>507</v>
      </c>
      <c r="AJ336" t="s">
        <v>319</v>
      </c>
      <c r="AK336" t="s">
        <v>535</v>
      </c>
      <c r="AL336" t="s">
        <v>686</v>
      </c>
      <c r="AM336" t="s">
        <v>1331</v>
      </c>
      <c r="AN336" t="s">
        <v>988</v>
      </c>
      <c r="AO336" t="s">
        <v>1350</v>
      </c>
      <c r="AP336" s="6" t="s">
        <v>1368</v>
      </c>
      <c r="AQ336" s="6" t="s">
        <v>664</v>
      </c>
      <c r="AR336" s="6" t="s">
        <v>1031</v>
      </c>
      <c r="AS336" s="6" t="s">
        <v>1024</v>
      </c>
      <c r="AT336" s="6" t="s">
        <v>241</v>
      </c>
      <c r="AU336" s="6" t="s">
        <v>306</v>
      </c>
      <c r="AV336" s="6" t="s">
        <v>501</v>
      </c>
      <c r="AW336" s="6" t="s">
        <v>571</v>
      </c>
      <c r="AX336" s="6" t="s">
        <v>871</v>
      </c>
      <c r="AY336" s="6" t="s">
        <v>560</v>
      </c>
      <c r="AZ336" s="6" t="s">
        <v>721</v>
      </c>
      <c r="BA336" s="6" t="s">
        <v>938</v>
      </c>
      <c r="BB336" s="6" t="s">
        <v>322</v>
      </c>
      <c r="BC336" s="6" t="s">
        <v>1334</v>
      </c>
      <c r="BD336" s="6" t="s">
        <v>440</v>
      </c>
      <c r="BE336" s="6" t="s">
        <v>637</v>
      </c>
      <c r="BF336" s="6" t="s">
        <v>557</v>
      </c>
      <c r="BG336" s="6" t="s">
        <v>1365</v>
      </c>
      <c r="BH336" s="6" t="s">
        <v>1162</v>
      </c>
      <c r="BI336" s="6" t="s">
        <v>403</v>
      </c>
      <c r="BJ336" s="6" t="s">
        <v>1153</v>
      </c>
      <c r="BK336" s="6" t="s">
        <v>1171</v>
      </c>
      <c r="BL336" s="6" t="s">
        <v>1258</v>
      </c>
      <c r="BM336" s="6" t="s">
        <v>1369</v>
      </c>
      <c r="BN336" s="6" t="s">
        <v>1090</v>
      </c>
      <c r="BO336" s="6" t="s">
        <v>1359</v>
      </c>
      <c r="BP336" s="6" t="s">
        <v>968</v>
      </c>
      <c r="BQ336" s="6" t="s">
        <v>1066</v>
      </c>
      <c r="BR336" s="6" t="s">
        <v>678</v>
      </c>
      <c r="BS336" s="6" t="s">
        <v>252</v>
      </c>
      <c r="BT336" s="6" t="s">
        <v>950</v>
      </c>
      <c r="BU336" s="6" t="s">
        <v>965</v>
      </c>
      <c r="BV336" s="6" t="s">
        <v>942</v>
      </c>
      <c r="BW336" s="6" t="s">
        <v>1040</v>
      </c>
      <c r="BX336" s="6" t="s">
        <v>928</v>
      </c>
      <c r="BY336" s="6" t="s">
        <v>966</v>
      </c>
      <c r="BZ336" s="6" t="s">
        <v>1355</v>
      </c>
      <c r="CA336" s="6" t="s">
        <v>731</v>
      </c>
      <c r="CB336" s="6" t="s">
        <v>1072</v>
      </c>
      <c r="CC336" s="6" t="s">
        <v>636</v>
      </c>
      <c r="CD336" s="6" t="s">
        <v>825</v>
      </c>
      <c r="CE336" s="6" t="s">
        <v>529</v>
      </c>
      <c r="CF336" s="6" t="s">
        <v>368</v>
      </c>
      <c r="CG336" s="6" t="s">
        <v>525</v>
      </c>
      <c r="CH336" s="6" t="s">
        <v>338</v>
      </c>
      <c r="CI336" s="6" t="s">
        <v>549</v>
      </c>
      <c r="CJ336" s="6" t="s">
        <v>696</v>
      </c>
      <c r="CK336" s="6" t="s">
        <v>1336</v>
      </c>
      <c r="CL336" s="6" t="s">
        <v>993</v>
      </c>
      <c r="CM336" s="6" t="s">
        <v>1357</v>
      </c>
      <c r="CN336" s="6" t="s">
        <v>1370</v>
      </c>
      <c r="CO336" s="6" t="s">
        <v>680</v>
      </c>
      <c r="CP336" s="6" t="s">
        <v>1037</v>
      </c>
      <c r="CQ336" s="6" t="s">
        <v>1030</v>
      </c>
      <c r="CR336" s="6" t="s">
        <v>291</v>
      </c>
      <c r="CS336" s="6" t="s">
        <v>325</v>
      </c>
      <c r="CT336" s="6" t="s">
        <v>519</v>
      </c>
      <c r="CU336" s="6" t="s">
        <v>590</v>
      </c>
      <c r="CV336" s="6" t="s">
        <v>879</v>
      </c>
      <c r="CW336" s="6" t="s">
        <v>579</v>
      </c>
      <c r="CX336" s="6" t="s">
        <v>745</v>
      </c>
      <c r="CY336" s="6">
        <v>170925.33948690901</v>
      </c>
      <c r="CZ336" s="6">
        <v>171426.73071097999</v>
      </c>
      <c r="DA336" s="6">
        <v>168006.83105933599</v>
      </c>
      <c r="DB336" s="6">
        <v>182551.4057142419</v>
      </c>
      <c r="DC336" s="6">
        <v>183769.1168761134</v>
      </c>
      <c r="DD336" s="6">
        <v>156966.9556611717</v>
      </c>
      <c r="DE336" s="6">
        <v>186140.53421150491</v>
      </c>
      <c r="DF336" s="6">
        <v>188360.34679340609</v>
      </c>
      <c r="DG336" s="6">
        <v>168717.55457658909</v>
      </c>
      <c r="DH336" s="6">
        <v>185737.3135840497</v>
      </c>
      <c r="DI336" s="6">
        <v>192985.2660227085</v>
      </c>
      <c r="DJ336" s="6">
        <v>181085.0529754601</v>
      </c>
      <c r="DK336" s="6">
        <v>221947.98019704901</v>
      </c>
      <c r="DL336" s="6">
        <v>179288.05515626521</v>
      </c>
      <c r="DM336" s="6">
        <v>182842.27722805471</v>
      </c>
      <c r="DN336" s="6">
        <v>185344.80366139169</v>
      </c>
      <c r="DO336" s="6">
        <v>182710.2897305456</v>
      </c>
      <c r="DP336" s="6">
        <v>164508.47106225189</v>
      </c>
      <c r="DQ336" s="6">
        <v>187875.76830787951</v>
      </c>
      <c r="DR336" s="6">
        <v>188360.34679340609</v>
      </c>
      <c r="DS336" s="6">
        <v>187280.9785140281</v>
      </c>
      <c r="DT336" s="6">
        <v>163095.23947548031</v>
      </c>
      <c r="DU336" s="6">
        <v>175973.60282739031</v>
      </c>
      <c r="DV336" s="6">
        <v>177386.06239961649</v>
      </c>
      <c r="DW336" s="6">
        <v>178780.8030336145</v>
      </c>
      <c r="DX336" s="6">
        <v>205372.882171718</v>
      </c>
      <c r="DY336" s="6">
        <v>163261.32882628861</v>
      </c>
      <c r="DZ336" s="6">
        <v>184114.25020057309</v>
      </c>
      <c r="EA336" s="6">
        <v>163791.60590730971</v>
      </c>
      <c r="EB336" s="6">
        <v>176747.76690204421</v>
      </c>
      <c r="EC336" s="6">
        <v>185626.08369479209</v>
      </c>
      <c r="ED336" s="6">
        <v>178589.87878114739</v>
      </c>
      <c r="EE336" s="6">
        <v>180661.33332334441</v>
      </c>
      <c r="EF336" s="6">
        <v>124604.20994455559</v>
      </c>
      <c r="EG336" s="6">
        <v>180740.36158652211</v>
      </c>
      <c r="EH336" s="6">
        <v>228120.84643636391</v>
      </c>
      <c r="EI336" s="6">
        <v>188059.8516908375</v>
      </c>
      <c r="EJ336" s="6">
        <v>184801.9184921853</v>
      </c>
      <c r="EK336" s="6">
        <v>178823.72681954229</v>
      </c>
      <c r="EL336" s="6">
        <v>210491.90227059129</v>
      </c>
      <c r="EM336" s="6">
        <v>185700.59230650371</v>
      </c>
      <c r="EN336" s="6">
        <v>215770.176070677</v>
      </c>
      <c r="EO336" s="6">
        <v>170147.25973462011</v>
      </c>
      <c r="EP336" s="6">
        <v>176672.02205716731</v>
      </c>
      <c r="EQ336" s="6">
        <v>172007.51925828721</v>
      </c>
      <c r="ER336" s="6">
        <v>181204.0505432261</v>
      </c>
      <c r="ES336" s="6">
        <v>184078.93336750931</v>
      </c>
      <c r="ET336" s="6">
        <v>189618.14198637989</v>
      </c>
      <c r="EU336" s="6">
        <v>176610.27655972331</v>
      </c>
      <c r="EV336" s="6">
        <v>149118.60787811319</v>
      </c>
      <c r="EW336">
        <v>1.127492661200526</v>
      </c>
      <c r="EX336">
        <v>0.99424119241192421</v>
      </c>
      <c r="EY336">
        <v>1.058538732394366</v>
      </c>
      <c r="EZ336">
        <v>1.036446966390222</v>
      </c>
      <c r="FA336">
        <v>1.11601716124419</v>
      </c>
      <c r="FB336">
        <v>1.2151001540832049</v>
      </c>
      <c r="FC336">
        <v>1.0880241783150739</v>
      </c>
      <c r="FD336">
        <v>1.036617842876165</v>
      </c>
      <c r="FE336">
        <v>1.159756097560976</v>
      </c>
      <c r="FF336">
        <v>1.048102917870793</v>
      </c>
      <c r="FG336">
        <v>1.112779765371495</v>
      </c>
      <c r="FH336">
        <v>1.0561740023976709</v>
      </c>
      <c r="FI336">
        <v>1.017496635262449</v>
      </c>
      <c r="FJ336">
        <v>1.1122004357298469</v>
      </c>
      <c r="FK336">
        <v>1.020080321285141</v>
      </c>
      <c r="FL336">
        <v>0.99889282550930025</v>
      </c>
      <c r="FM336">
        <v>0.98391569606211871</v>
      </c>
      <c r="FN336">
        <v>0.9980625308665424</v>
      </c>
      <c r="FO336">
        <v>1.066966165941317</v>
      </c>
      <c r="FP336">
        <v>1.1294241944004231</v>
      </c>
      <c r="FQ336">
        <v>1.2048325963360711</v>
      </c>
      <c r="FR336">
        <v>1.0935014900307889</v>
      </c>
      <c r="FS336">
        <v>1.0612406790417259</v>
      </c>
      <c r="FT336">
        <v>0.99875645091089971</v>
      </c>
      <c r="FU336">
        <v>1.032855541792014</v>
      </c>
      <c r="FV336">
        <v>1.0613062517469489</v>
      </c>
      <c r="FW336">
        <v>1.1125548726953469</v>
      </c>
      <c r="FX336">
        <v>1.080555555555555</v>
      </c>
      <c r="FY336">
        <v>1.0468046804680471</v>
      </c>
      <c r="FZ336">
        <v>0.97513995064106429</v>
      </c>
      <c r="GA336">
        <v>1.046553267681289</v>
      </c>
      <c r="GB336">
        <v>1.055555555555556</v>
      </c>
      <c r="GC336">
        <v>1.1507805559081099</v>
      </c>
      <c r="GD336">
        <v>1.1851851851851849</v>
      </c>
      <c r="GE336">
        <v>1.043235616867848</v>
      </c>
      <c r="GF336">
        <v>0.97433788452048031</v>
      </c>
      <c r="GG336">
        <v>1.0353011459295061</v>
      </c>
      <c r="GH336">
        <v>0.94343539180072644</v>
      </c>
      <c r="GI336">
        <v>1.061384278108362</v>
      </c>
      <c r="GJ336">
        <v>1.027728586075124</v>
      </c>
      <c r="GK336">
        <v>0.98423550683693084</v>
      </c>
      <c r="GL336">
        <v>1.010066172047323</v>
      </c>
      <c r="GM336">
        <v>1.041570921245039</v>
      </c>
      <c r="GN336">
        <v>1.047358335614563</v>
      </c>
      <c r="GO336">
        <v>1.0083160083160081</v>
      </c>
      <c r="GP336">
        <v>1.0099350886381311</v>
      </c>
      <c r="GQ336">
        <v>1.126230276519294</v>
      </c>
      <c r="GR336">
        <v>1.1126520492755869</v>
      </c>
      <c r="GS336">
        <v>0.99619382228077868</v>
      </c>
      <c r="GT336">
        <v>1.08776378951182</v>
      </c>
    </row>
    <row r="337" spans="1:202" ht="71.25" x14ac:dyDescent="0.45">
      <c r="A337" s="2">
        <v>43529</v>
      </c>
      <c r="B337">
        <f t="shared" si="5"/>
        <v>9392761.3319044951</v>
      </c>
      <c r="C337" t="s">
        <v>1367</v>
      </c>
      <c r="D337" t="s">
        <v>1031</v>
      </c>
      <c r="E337" t="s">
        <v>686</v>
      </c>
      <c r="F337" t="s">
        <v>466</v>
      </c>
      <c r="G337" t="s">
        <v>1146</v>
      </c>
      <c r="H337" t="s">
        <v>1371</v>
      </c>
      <c r="I337" t="s">
        <v>1164</v>
      </c>
      <c r="J337" t="s">
        <v>1331</v>
      </c>
      <c r="K337" t="s">
        <v>303</v>
      </c>
      <c r="L337" t="s">
        <v>626</v>
      </c>
      <c r="M337" t="s">
        <v>202</v>
      </c>
      <c r="N337" t="s">
        <v>964</v>
      </c>
      <c r="O337" t="s">
        <v>810</v>
      </c>
      <c r="P337" t="s">
        <v>1167</v>
      </c>
      <c r="Q337" t="s">
        <v>1022</v>
      </c>
      <c r="R337" t="s">
        <v>869</v>
      </c>
      <c r="S337" t="s">
        <v>208</v>
      </c>
      <c r="T337" t="s">
        <v>533</v>
      </c>
      <c r="U337" t="s">
        <v>1333</v>
      </c>
      <c r="V337" t="s">
        <v>204</v>
      </c>
      <c r="W337" t="s">
        <v>723</v>
      </c>
      <c r="X337" t="s">
        <v>761</v>
      </c>
      <c r="Y337" t="s">
        <v>212</v>
      </c>
      <c r="Z337" t="s">
        <v>1368</v>
      </c>
      <c r="AA337" t="s">
        <v>568</v>
      </c>
      <c r="AB337" t="s">
        <v>354</v>
      </c>
      <c r="AC337" t="s">
        <v>856</v>
      </c>
      <c r="AD337" t="s">
        <v>1129</v>
      </c>
      <c r="AE337" t="s">
        <v>726</v>
      </c>
      <c r="AF337" t="s">
        <v>309</v>
      </c>
      <c r="AG337" t="s">
        <v>240</v>
      </c>
      <c r="AH337" t="s">
        <v>911</v>
      </c>
      <c r="AI337" t="s">
        <v>852</v>
      </c>
      <c r="AJ337" t="s">
        <v>566</v>
      </c>
      <c r="AK337" t="s">
        <v>813</v>
      </c>
      <c r="AL337" t="s">
        <v>1019</v>
      </c>
      <c r="AM337" t="s">
        <v>499</v>
      </c>
      <c r="AN337" t="s">
        <v>538</v>
      </c>
      <c r="AO337" t="s">
        <v>1083</v>
      </c>
      <c r="AP337" s="6" t="s">
        <v>218</v>
      </c>
      <c r="AQ337" s="6" t="s">
        <v>961</v>
      </c>
      <c r="AR337" s="6" t="s">
        <v>1372</v>
      </c>
      <c r="AS337" s="6" t="s">
        <v>962</v>
      </c>
      <c r="AT337" s="6" t="s">
        <v>971</v>
      </c>
      <c r="AU337" s="6" t="s">
        <v>380</v>
      </c>
      <c r="AV337" s="6" t="s">
        <v>427</v>
      </c>
      <c r="AW337" s="6" t="s">
        <v>342</v>
      </c>
      <c r="AX337" s="6" t="s">
        <v>498</v>
      </c>
      <c r="AY337" s="6" t="s">
        <v>829</v>
      </c>
      <c r="AZ337" s="6" t="s">
        <v>706</v>
      </c>
      <c r="BA337" s="6" t="s">
        <v>1369</v>
      </c>
      <c r="BB337" s="6" t="s">
        <v>1037</v>
      </c>
      <c r="BC337" s="6" t="s">
        <v>696</v>
      </c>
      <c r="BD337" s="6" t="s">
        <v>489</v>
      </c>
      <c r="BE337" s="6" t="s">
        <v>1153</v>
      </c>
      <c r="BF337" s="6" t="s">
        <v>1373</v>
      </c>
      <c r="BG337" s="6" t="s">
        <v>1166</v>
      </c>
      <c r="BH337" s="6" t="s">
        <v>1336</v>
      </c>
      <c r="BI337" s="6" t="s">
        <v>322</v>
      </c>
      <c r="BJ337" s="6" t="s">
        <v>637</v>
      </c>
      <c r="BK337" s="6" t="s">
        <v>252</v>
      </c>
      <c r="BL337" s="6" t="s">
        <v>968</v>
      </c>
      <c r="BM337" s="6" t="s">
        <v>821</v>
      </c>
      <c r="BN337" s="6" t="s">
        <v>1171</v>
      </c>
      <c r="BO337" s="6" t="s">
        <v>1028</v>
      </c>
      <c r="BP337" s="6" t="s">
        <v>877</v>
      </c>
      <c r="BQ337" s="6" t="s">
        <v>258</v>
      </c>
      <c r="BR337" s="6" t="s">
        <v>547</v>
      </c>
      <c r="BS337" s="6" t="s">
        <v>1338</v>
      </c>
      <c r="BT337" s="6" t="s">
        <v>254</v>
      </c>
      <c r="BU337" s="6" t="s">
        <v>747</v>
      </c>
      <c r="BV337" s="6" t="s">
        <v>779</v>
      </c>
      <c r="BW337" s="6" t="s">
        <v>262</v>
      </c>
      <c r="BX337" s="6" t="s">
        <v>1370</v>
      </c>
      <c r="BY337" s="6" t="s">
        <v>587</v>
      </c>
      <c r="BZ337" s="6" t="s">
        <v>373</v>
      </c>
      <c r="CA337" s="6" t="s">
        <v>863</v>
      </c>
      <c r="CB337" s="6" t="s">
        <v>1139</v>
      </c>
      <c r="CC337" s="6" t="s">
        <v>750</v>
      </c>
      <c r="CD337" s="6" t="s">
        <v>328</v>
      </c>
      <c r="CE337" s="6" t="s">
        <v>290</v>
      </c>
      <c r="CF337" s="6" t="s">
        <v>916</v>
      </c>
      <c r="CG337" s="6" t="s">
        <v>859</v>
      </c>
      <c r="CH337" s="6" t="s">
        <v>585</v>
      </c>
      <c r="CI337" s="6" t="s">
        <v>824</v>
      </c>
      <c r="CJ337" s="6" t="s">
        <v>1025</v>
      </c>
      <c r="CK337" s="6" t="s">
        <v>517</v>
      </c>
      <c r="CL337" s="6" t="s">
        <v>552</v>
      </c>
      <c r="CM337" s="6" t="s">
        <v>1090</v>
      </c>
      <c r="CN337" s="6" t="s">
        <v>268</v>
      </c>
      <c r="CO337" s="6" t="s">
        <v>965</v>
      </c>
      <c r="CP337" s="6" t="s">
        <v>1374</v>
      </c>
      <c r="CQ337" s="6" t="s">
        <v>966</v>
      </c>
      <c r="CR337" s="6" t="s">
        <v>979</v>
      </c>
      <c r="CS337" s="6" t="s">
        <v>403</v>
      </c>
      <c r="CT337" s="6" t="s">
        <v>440</v>
      </c>
      <c r="CU337" s="6" t="s">
        <v>361</v>
      </c>
      <c r="CV337" s="6" t="s">
        <v>516</v>
      </c>
      <c r="CW337" s="6" t="s">
        <v>841</v>
      </c>
      <c r="CX337" s="6" t="s">
        <v>730</v>
      </c>
      <c r="CY337" s="6">
        <v>190681.01464208111</v>
      </c>
      <c r="CZ337" s="6">
        <v>183168.2243519827</v>
      </c>
      <c r="DA337" s="6">
        <v>191215.58302934471</v>
      </c>
      <c r="DB337" s="6">
        <v>182990.21899224771</v>
      </c>
      <c r="DC337" s="6">
        <v>199359.89011198579</v>
      </c>
      <c r="DD337" s="6">
        <v>188557.3864914795</v>
      </c>
      <c r="DE337" s="6">
        <v>192041.0598555379</v>
      </c>
      <c r="DF337" s="6">
        <v>184647.51014583081</v>
      </c>
      <c r="DG337" s="6">
        <v>201310.55619601189</v>
      </c>
      <c r="DH337" s="6">
        <v>185147.82717816159</v>
      </c>
      <c r="DI337" s="6">
        <v>191856.2213488704</v>
      </c>
      <c r="DJ337" s="6">
        <v>193989.61825779939</v>
      </c>
      <c r="DK337" s="6">
        <v>185311.91026823039</v>
      </c>
      <c r="DL337" s="6">
        <v>196790.56656466969</v>
      </c>
      <c r="DM337" s="6">
        <v>185396.21187362159</v>
      </c>
      <c r="DN337" s="6">
        <v>184826.65840674631</v>
      </c>
      <c r="DO337" s="6">
        <v>181216.02106471921</v>
      </c>
      <c r="DP337" s="6">
        <v>181749.88667584959</v>
      </c>
      <c r="DQ337" s="6">
        <v>190083.8959633405</v>
      </c>
      <c r="DR337" s="6">
        <v>188302.18124979129</v>
      </c>
      <c r="DS337" s="6">
        <v>189798.1346487049</v>
      </c>
      <c r="DT337" s="6">
        <v>184290.65271468539</v>
      </c>
      <c r="DU337" s="6">
        <v>187248.86162391069</v>
      </c>
      <c r="DV337" s="6">
        <v>181669.4702895692</v>
      </c>
      <c r="DW337" s="6">
        <v>184316.34606970221</v>
      </c>
      <c r="DX337" s="6">
        <v>196510.1141112246</v>
      </c>
      <c r="DY337" s="6">
        <v>185328.826006274</v>
      </c>
      <c r="DZ337" s="6">
        <v>186750.0386330419</v>
      </c>
      <c r="EA337" s="6">
        <v>187705.6536997839</v>
      </c>
      <c r="EB337" s="6">
        <v>178306.9380135611</v>
      </c>
      <c r="EC337" s="6">
        <v>184685.67646160061</v>
      </c>
      <c r="ED337" s="6">
        <v>191945.40722036079</v>
      </c>
      <c r="EE337" s="6">
        <v>201165.68939342361</v>
      </c>
      <c r="EF337" s="6">
        <v>189012.45532735021</v>
      </c>
      <c r="EG337" s="6">
        <v>182436.9063617553</v>
      </c>
      <c r="EH337" s="6">
        <v>184916.58120215661</v>
      </c>
      <c r="EI337" s="6">
        <v>187633.50923416851</v>
      </c>
      <c r="EJ337" s="6">
        <v>177208.60988386351</v>
      </c>
      <c r="EK337" s="6">
        <v>193548.95848601541</v>
      </c>
      <c r="EL337" s="6">
        <v>179947.975152289</v>
      </c>
      <c r="EM337" s="6">
        <v>183950.64367134869</v>
      </c>
      <c r="EN337" s="6">
        <v>181356.0534922159</v>
      </c>
      <c r="EO337" s="6">
        <v>189372.6610799575</v>
      </c>
      <c r="EP337" s="6">
        <v>191306.07656809551</v>
      </c>
      <c r="EQ337" s="6">
        <v>190163.42785376799</v>
      </c>
      <c r="ER337" s="6">
        <v>186377.3410444961</v>
      </c>
      <c r="ES337" s="6">
        <v>197458.4634634484</v>
      </c>
      <c r="ET337" s="6">
        <v>191158.95790845441</v>
      </c>
      <c r="EU337" s="6">
        <v>183267.40381665109</v>
      </c>
      <c r="EV337" s="6">
        <v>185281.05580431619</v>
      </c>
      <c r="EW337">
        <v>1.1224132513354581</v>
      </c>
      <c r="EX337">
        <v>1.091652470187394</v>
      </c>
      <c r="EY337">
        <v>0.99043659043659038</v>
      </c>
      <c r="EZ337">
        <v>0.99326173931353967</v>
      </c>
      <c r="FA337">
        <v>1.0799295210635911</v>
      </c>
      <c r="FB337">
        <v>0.96576211006847579</v>
      </c>
      <c r="FC337">
        <v>0.92638888888888882</v>
      </c>
      <c r="FD337">
        <v>1.0104046242774569</v>
      </c>
      <c r="FE337">
        <v>1.05888538380652</v>
      </c>
      <c r="FF337">
        <v>1.048118829493907</v>
      </c>
      <c r="FG337">
        <v>1.0013084601293509</v>
      </c>
      <c r="FH337">
        <v>0.92946327225555381</v>
      </c>
      <c r="FI337">
        <v>0.99206349206349209</v>
      </c>
      <c r="FJ337">
        <v>0.97649363369245845</v>
      </c>
      <c r="FK337">
        <v>1.0403203909856089</v>
      </c>
      <c r="FL337">
        <v>1.005320328086899</v>
      </c>
      <c r="FM337">
        <v>0.9906989853438557</v>
      </c>
      <c r="FN337">
        <v>1.008868757612668</v>
      </c>
      <c r="FO337">
        <v>0.99789473684210528</v>
      </c>
      <c r="FP337">
        <v>1.064078578110383</v>
      </c>
      <c r="FQ337">
        <v>0.96605059640844149</v>
      </c>
      <c r="FR337">
        <v>0.97196458684654286</v>
      </c>
      <c r="FS337">
        <v>1.0645836447899539</v>
      </c>
      <c r="FT337">
        <v>1.021228911162299</v>
      </c>
      <c r="FU337">
        <v>1.0260422615648199</v>
      </c>
      <c r="FV337">
        <v>1.040733912738127</v>
      </c>
      <c r="FW337">
        <v>1.0394570707070709</v>
      </c>
      <c r="FX337">
        <v>1.0283944846926849</v>
      </c>
      <c r="FY337">
        <v>0.95270851246775579</v>
      </c>
      <c r="FZ337">
        <v>0.99345679012345689</v>
      </c>
      <c r="GA337">
        <v>0.99059024807527796</v>
      </c>
      <c r="GB337">
        <v>1.0745614035087721</v>
      </c>
      <c r="GC337">
        <v>0.99724274842836658</v>
      </c>
      <c r="GD337">
        <v>1.125</v>
      </c>
      <c r="GE337">
        <v>1.021788784035583</v>
      </c>
      <c r="GF337">
        <v>1.0682086780347799</v>
      </c>
      <c r="GG337">
        <v>1.0601689136022661</v>
      </c>
      <c r="GH337">
        <v>0.95837917125045846</v>
      </c>
      <c r="GI337">
        <v>1.070437971588754</v>
      </c>
      <c r="GJ337">
        <v>1.038316782297193</v>
      </c>
      <c r="GK337">
        <v>0.98398300706125486</v>
      </c>
      <c r="GL337">
        <v>0.92888906535376803</v>
      </c>
      <c r="GM337">
        <v>1.0543521861211389</v>
      </c>
      <c r="GN337">
        <v>1.0504443282801881</v>
      </c>
      <c r="GO337">
        <v>1.055670103092784</v>
      </c>
      <c r="GP337">
        <v>1.062104187946884</v>
      </c>
      <c r="GQ337">
        <v>1.072686919128867</v>
      </c>
      <c r="GR337">
        <v>1.0276443144627809</v>
      </c>
      <c r="GS337">
        <v>0.97487141807494493</v>
      </c>
      <c r="GT337">
        <v>1.0286427976686101</v>
      </c>
    </row>
    <row r="338" spans="1:202" ht="71.25" x14ac:dyDescent="0.45">
      <c r="A338" s="2">
        <v>43536</v>
      </c>
      <c r="B338">
        <f t="shared" si="5"/>
        <v>9591370.9571864251</v>
      </c>
      <c r="C338" t="s">
        <v>1367</v>
      </c>
      <c r="D338" t="s">
        <v>1031</v>
      </c>
      <c r="E338" t="s">
        <v>686</v>
      </c>
      <c r="F338" t="s">
        <v>466</v>
      </c>
      <c r="G338" t="s">
        <v>1146</v>
      </c>
      <c r="H338" t="s">
        <v>1371</v>
      </c>
      <c r="I338" t="s">
        <v>1164</v>
      </c>
      <c r="J338" t="s">
        <v>1331</v>
      </c>
      <c r="K338" t="s">
        <v>303</v>
      </c>
      <c r="L338" t="s">
        <v>626</v>
      </c>
      <c r="M338" t="s">
        <v>202</v>
      </c>
      <c r="N338" t="s">
        <v>964</v>
      </c>
      <c r="O338" t="s">
        <v>810</v>
      </c>
      <c r="P338" t="s">
        <v>1167</v>
      </c>
      <c r="Q338" t="s">
        <v>1022</v>
      </c>
      <c r="R338" t="s">
        <v>869</v>
      </c>
      <c r="S338" t="s">
        <v>208</v>
      </c>
      <c r="T338" t="s">
        <v>533</v>
      </c>
      <c r="U338" t="s">
        <v>1333</v>
      </c>
      <c r="V338" t="s">
        <v>204</v>
      </c>
      <c r="W338" t="s">
        <v>723</v>
      </c>
      <c r="X338" t="s">
        <v>761</v>
      </c>
      <c r="Y338" t="s">
        <v>212</v>
      </c>
      <c r="Z338" t="s">
        <v>1368</v>
      </c>
      <c r="AA338" t="s">
        <v>568</v>
      </c>
      <c r="AB338" t="s">
        <v>354</v>
      </c>
      <c r="AC338" t="s">
        <v>856</v>
      </c>
      <c r="AD338" t="s">
        <v>1129</v>
      </c>
      <c r="AE338" t="s">
        <v>726</v>
      </c>
      <c r="AF338" t="s">
        <v>309</v>
      </c>
      <c r="AG338" t="s">
        <v>240</v>
      </c>
      <c r="AH338" t="s">
        <v>911</v>
      </c>
      <c r="AI338" t="s">
        <v>852</v>
      </c>
      <c r="AJ338" t="s">
        <v>566</v>
      </c>
      <c r="AK338" t="s">
        <v>813</v>
      </c>
      <c r="AL338" t="s">
        <v>1019</v>
      </c>
      <c r="AM338" t="s">
        <v>499</v>
      </c>
      <c r="AN338" t="s">
        <v>538</v>
      </c>
      <c r="AO338" t="s">
        <v>1083</v>
      </c>
      <c r="AP338" s="6" t="s">
        <v>218</v>
      </c>
      <c r="AQ338" s="6" t="s">
        <v>961</v>
      </c>
      <c r="AR338" s="6" t="s">
        <v>1372</v>
      </c>
      <c r="AS338" s="6" t="s">
        <v>962</v>
      </c>
      <c r="AT338" s="6" t="s">
        <v>971</v>
      </c>
      <c r="AU338" s="6" t="s">
        <v>380</v>
      </c>
      <c r="AV338" s="6" t="s">
        <v>427</v>
      </c>
      <c r="AW338" s="6" t="s">
        <v>342</v>
      </c>
      <c r="AX338" s="6" t="s">
        <v>498</v>
      </c>
      <c r="AY338" s="6" t="s">
        <v>829</v>
      </c>
      <c r="AZ338" s="6" t="s">
        <v>706</v>
      </c>
      <c r="BA338" s="6" t="s">
        <v>1369</v>
      </c>
      <c r="BB338" s="6" t="s">
        <v>1037</v>
      </c>
      <c r="BC338" s="6" t="s">
        <v>696</v>
      </c>
      <c r="BD338" s="6" t="s">
        <v>489</v>
      </c>
      <c r="BE338" s="6" t="s">
        <v>1153</v>
      </c>
      <c r="BF338" s="6" t="s">
        <v>1373</v>
      </c>
      <c r="BG338" s="6" t="s">
        <v>1166</v>
      </c>
      <c r="BH338" s="6" t="s">
        <v>1336</v>
      </c>
      <c r="BI338" s="6" t="s">
        <v>322</v>
      </c>
      <c r="BJ338" s="6" t="s">
        <v>637</v>
      </c>
      <c r="BK338" s="6" t="s">
        <v>252</v>
      </c>
      <c r="BL338" s="6" t="s">
        <v>968</v>
      </c>
      <c r="BM338" s="6" t="s">
        <v>821</v>
      </c>
      <c r="BN338" s="6" t="s">
        <v>1171</v>
      </c>
      <c r="BO338" s="6" t="s">
        <v>1028</v>
      </c>
      <c r="BP338" s="6" t="s">
        <v>877</v>
      </c>
      <c r="BQ338" s="6" t="s">
        <v>258</v>
      </c>
      <c r="BR338" s="6" t="s">
        <v>547</v>
      </c>
      <c r="BS338" s="6" t="s">
        <v>1338</v>
      </c>
      <c r="BT338" s="6" t="s">
        <v>254</v>
      </c>
      <c r="BU338" s="6" t="s">
        <v>747</v>
      </c>
      <c r="BV338" s="6" t="s">
        <v>779</v>
      </c>
      <c r="BW338" s="6" t="s">
        <v>262</v>
      </c>
      <c r="BX338" s="6" t="s">
        <v>1370</v>
      </c>
      <c r="BY338" s="6" t="s">
        <v>587</v>
      </c>
      <c r="BZ338" s="6" t="s">
        <v>373</v>
      </c>
      <c r="CA338" s="6" t="s">
        <v>863</v>
      </c>
      <c r="CB338" s="6" t="s">
        <v>1139</v>
      </c>
      <c r="CC338" s="6" t="s">
        <v>750</v>
      </c>
      <c r="CD338" s="6" t="s">
        <v>328</v>
      </c>
      <c r="CE338" s="6" t="s">
        <v>290</v>
      </c>
      <c r="CF338" s="6" t="s">
        <v>916</v>
      </c>
      <c r="CG338" s="6" t="s">
        <v>859</v>
      </c>
      <c r="CH338" s="6" t="s">
        <v>585</v>
      </c>
      <c r="CI338" s="6" t="s">
        <v>824</v>
      </c>
      <c r="CJ338" s="6" t="s">
        <v>1025</v>
      </c>
      <c r="CK338" s="6" t="s">
        <v>517</v>
      </c>
      <c r="CL338" s="6" t="s">
        <v>552</v>
      </c>
      <c r="CM338" s="6" t="s">
        <v>1090</v>
      </c>
      <c r="CN338" s="6" t="s">
        <v>268</v>
      </c>
      <c r="CO338" s="6" t="s">
        <v>965</v>
      </c>
      <c r="CP338" s="6" t="s">
        <v>1374</v>
      </c>
      <c r="CQ338" s="6" t="s">
        <v>966</v>
      </c>
      <c r="CR338" s="6" t="s">
        <v>979</v>
      </c>
      <c r="CS338" s="6" t="s">
        <v>403</v>
      </c>
      <c r="CT338" s="6" t="s">
        <v>440</v>
      </c>
      <c r="CU338" s="6" t="s">
        <v>361</v>
      </c>
      <c r="CV338" s="6" t="s">
        <v>516</v>
      </c>
      <c r="CW338" s="6" t="s">
        <v>841</v>
      </c>
      <c r="CX338" s="6" t="s">
        <v>730</v>
      </c>
      <c r="CY338" s="6">
        <v>214022.8976123624</v>
      </c>
      <c r="CZ338" s="6">
        <v>199956.04457368061</v>
      </c>
      <c r="DA338" s="6">
        <v>189386.91009392901</v>
      </c>
      <c r="DB338" s="6">
        <v>181757.18319360551</v>
      </c>
      <c r="DC338" s="6">
        <v>215294.63064792709</v>
      </c>
      <c r="DD338" s="6">
        <v>182101.57944700829</v>
      </c>
      <c r="DE338" s="6">
        <v>177904.70406061629</v>
      </c>
      <c r="DF338" s="6">
        <v>186568.69811266611</v>
      </c>
      <c r="DG338" s="6">
        <v>213164.80556191801</v>
      </c>
      <c r="DH338" s="6">
        <v>194056.92390531499</v>
      </c>
      <c r="DI338" s="6">
        <v>192107.2575650732</v>
      </c>
      <c r="DJ338" s="6">
        <v>180306.2253695</v>
      </c>
      <c r="DK338" s="6">
        <v>183841.18082165709</v>
      </c>
      <c r="DL338" s="6">
        <v>192164.73542113189</v>
      </c>
      <c r="DM338" s="6">
        <v>192871.45962361689</v>
      </c>
      <c r="DN338" s="6">
        <v>185809.99686867531</v>
      </c>
      <c r="DO338" s="6">
        <v>179530.52819686811</v>
      </c>
      <c r="DP338" s="6">
        <v>183361.78236690749</v>
      </c>
      <c r="DQ338" s="6">
        <v>189683.7193402597</v>
      </c>
      <c r="DR338" s="6">
        <v>200368.3172793616</v>
      </c>
      <c r="DS338" s="6">
        <v>183354.60117459111</v>
      </c>
      <c r="DT338" s="6">
        <v>179123.98812550891</v>
      </c>
      <c r="DU338" s="6">
        <v>199342.07559035259</v>
      </c>
      <c r="DV338" s="6">
        <v>185526.11533524829</v>
      </c>
      <c r="DW338" s="6">
        <v>189116.36056472131</v>
      </c>
      <c r="DX338" s="6">
        <v>204514.73995159051</v>
      </c>
      <c r="DY338" s="6">
        <v>192641.35859806201</v>
      </c>
      <c r="DZ338" s="6">
        <v>192052.70974636619</v>
      </c>
      <c r="EA338" s="6">
        <v>178828.77411810879</v>
      </c>
      <c r="EB338" s="6">
        <v>177140.23829569461</v>
      </c>
      <c r="EC338" s="6">
        <v>182947.83006204749</v>
      </c>
      <c r="ED338" s="6">
        <v>206257.12617977359</v>
      </c>
      <c r="EE338" s="6">
        <v>200611.02498018491</v>
      </c>
      <c r="EF338" s="6">
        <v>212639.01224326889</v>
      </c>
      <c r="EG338" s="6">
        <v>186411.9847145915</v>
      </c>
      <c r="EH338" s="6">
        <v>197529.49675266669</v>
      </c>
      <c r="EI338" s="6">
        <v>198923.21364016921</v>
      </c>
      <c r="EJ338" s="6">
        <v>169833.0406789429</v>
      </c>
      <c r="EK338" s="6">
        <v>207182.15452488611</v>
      </c>
      <c r="EL338" s="6">
        <v>186843.0025410199</v>
      </c>
      <c r="EM338" s="6">
        <v>181004.3075105871</v>
      </c>
      <c r="EN338" s="6">
        <v>168459.6550246324</v>
      </c>
      <c r="EO338" s="6">
        <v>199665.4792012308</v>
      </c>
      <c r="EP338" s="6">
        <v>200956.38309649119</v>
      </c>
      <c r="EQ338" s="6">
        <v>200749.84548686439</v>
      </c>
      <c r="ER338" s="6">
        <v>197952.154461764</v>
      </c>
      <c r="ES338" s="6">
        <v>211811.11082852629</v>
      </c>
      <c r="ET338" s="6">
        <v>196443.41625325321</v>
      </c>
      <c r="EU338" s="6">
        <v>178662.1538456523</v>
      </c>
      <c r="EV338" s="6">
        <v>190588.0235975456</v>
      </c>
      <c r="EW338">
        <v>0.92065269556870899</v>
      </c>
      <c r="EX338">
        <v>0.93664169787765306</v>
      </c>
      <c r="EY338">
        <v>1.03568429890848</v>
      </c>
      <c r="EZ338">
        <v>1.0549077803688789</v>
      </c>
      <c r="FA338">
        <v>1.0074161969741919</v>
      </c>
      <c r="FB338">
        <v>1.027310924369748</v>
      </c>
      <c r="FC338">
        <v>1.1124437781109451</v>
      </c>
      <c r="FD338">
        <v>1.1393338418510039</v>
      </c>
      <c r="FE338">
        <v>1.0109235352532271</v>
      </c>
      <c r="FF338">
        <v>0.98684657162253908</v>
      </c>
      <c r="FG338">
        <v>0.96419504181600957</v>
      </c>
      <c r="FH338">
        <v>0.97679692951849251</v>
      </c>
      <c r="FI338">
        <v>0.9786666666666668</v>
      </c>
      <c r="FJ338">
        <v>1.0541624874623869</v>
      </c>
      <c r="FK338">
        <v>0.93957979903432087</v>
      </c>
      <c r="FL338">
        <v>1.012568908489526</v>
      </c>
      <c r="FM338">
        <v>0.95561877667140815</v>
      </c>
      <c r="FN338">
        <v>1.005470665912092</v>
      </c>
      <c r="FO338">
        <v>1.012526371308017</v>
      </c>
      <c r="FP338">
        <v>1.035164835164835</v>
      </c>
      <c r="FQ338">
        <v>0.9602442333785618</v>
      </c>
      <c r="FR338">
        <v>0.9839978932366702</v>
      </c>
      <c r="FS338">
        <v>0.96727987642185076</v>
      </c>
      <c r="FT338">
        <v>0.95757132406730061</v>
      </c>
      <c r="FU338">
        <v>1.0367360569965489</v>
      </c>
      <c r="FV338">
        <v>1.008266554196541</v>
      </c>
      <c r="FW338">
        <v>1.0311266322502279</v>
      </c>
      <c r="FX338">
        <v>0.99988637654811952</v>
      </c>
      <c r="FY338">
        <v>1.086642599277978</v>
      </c>
      <c r="FZ338">
        <v>0.98751087361749712</v>
      </c>
      <c r="GA338">
        <v>0.99913644214162356</v>
      </c>
      <c r="GB338">
        <v>0.90408163265306118</v>
      </c>
      <c r="GC338">
        <v>0.94138464941384647</v>
      </c>
      <c r="GD338">
        <v>0.94444444444444442</v>
      </c>
      <c r="GE338">
        <v>0.99767640224712484</v>
      </c>
      <c r="GF338">
        <v>1.0355618776671409</v>
      </c>
      <c r="GG338">
        <v>0.99520039584364173</v>
      </c>
      <c r="GH338">
        <v>0.9850774823034244</v>
      </c>
      <c r="GI338">
        <v>1.044616838623297</v>
      </c>
      <c r="GJ338">
        <v>0.94955891344222199</v>
      </c>
      <c r="GK338">
        <v>0.9695449241540256</v>
      </c>
      <c r="GL338">
        <v>0.98127805086556952</v>
      </c>
      <c r="GM338">
        <v>1.0507894236256421</v>
      </c>
      <c r="GN338">
        <v>1.000248818113959</v>
      </c>
      <c r="GO338">
        <v>1.00390625</v>
      </c>
      <c r="GP338">
        <v>1.00298874043825</v>
      </c>
      <c r="GQ338">
        <v>1.0023276865382129</v>
      </c>
      <c r="GR338">
        <v>0.97330261553055974</v>
      </c>
      <c r="GS338">
        <v>0.97075670786855595</v>
      </c>
      <c r="GT338">
        <v>0.98057309373482271</v>
      </c>
    </row>
    <row r="339" spans="1:202" ht="71.25" x14ac:dyDescent="0.45">
      <c r="A339" s="2">
        <v>43543</v>
      </c>
      <c r="B339">
        <f t="shared" si="5"/>
        <v>9571340.7152116932</v>
      </c>
      <c r="C339" t="s">
        <v>1367</v>
      </c>
      <c r="D339" t="s">
        <v>1031</v>
      </c>
      <c r="E339" t="s">
        <v>686</v>
      </c>
      <c r="F339" t="s">
        <v>466</v>
      </c>
      <c r="G339" t="s">
        <v>1146</v>
      </c>
      <c r="H339" t="s">
        <v>1371</v>
      </c>
      <c r="I339" t="s">
        <v>1164</v>
      </c>
      <c r="J339" t="s">
        <v>1331</v>
      </c>
      <c r="K339" t="s">
        <v>303</v>
      </c>
      <c r="L339" t="s">
        <v>626</v>
      </c>
      <c r="M339" t="s">
        <v>202</v>
      </c>
      <c r="N339" t="s">
        <v>964</v>
      </c>
      <c r="O339" t="s">
        <v>810</v>
      </c>
      <c r="P339" t="s">
        <v>1167</v>
      </c>
      <c r="Q339" t="s">
        <v>1022</v>
      </c>
      <c r="R339" t="s">
        <v>869</v>
      </c>
      <c r="S339" t="s">
        <v>208</v>
      </c>
      <c r="T339" t="s">
        <v>533</v>
      </c>
      <c r="U339" t="s">
        <v>1333</v>
      </c>
      <c r="V339" t="s">
        <v>204</v>
      </c>
      <c r="W339" t="s">
        <v>723</v>
      </c>
      <c r="X339" t="s">
        <v>761</v>
      </c>
      <c r="Y339" t="s">
        <v>212</v>
      </c>
      <c r="Z339" t="s">
        <v>1368</v>
      </c>
      <c r="AA339" t="s">
        <v>568</v>
      </c>
      <c r="AB339" t="s">
        <v>354</v>
      </c>
      <c r="AC339" t="s">
        <v>856</v>
      </c>
      <c r="AD339" t="s">
        <v>1129</v>
      </c>
      <c r="AE339" t="s">
        <v>726</v>
      </c>
      <c r="AF339" t="s">
        <v>309</v>
      </c>
      <c r="AG339" t="s">
        <v>240</v>
      </c>
      <c r="AH339" t="s">
        <v>911</v>
      </c>
      <c r="AI339" t="s">
        <v>852</v>
      </c>
      <c r="AJ339" t="s">
        <v>566</v>
      </c>
      <c r="AK339" t="s">
        <v>813</v>
      </c>
      <c r="AL339" t="s">
        <v>1019</v>
      </c>
      <c r="AM339" t="s">
        <v>499</v>
      </c>
      <c r="AN339" t="s">
        <v>538</v>
      </c>
      <c r="AO339" t="s">
        <v>1083</v>
      </c>
      <c r="AP339" s="6" t="s">
        <v>218</v>
      </c>
      <c r="AQ339" s="6" t="s">
        <v>961</v>
      </c>
      <c r="AR339" s="6" t="s">
        <v>1372</v>
      </c>
      <c r="AS339" s="6" t="s">
        <v>962</v>
      </c>
      <c r="AT339" s="6" t="s">
        <v>971</v>
      </c>
      <c r="AU339" s="6" t="s">
        <v>380</v>
      </c>
      <c r="AV339" s="6" t="s">
        <v>427</v>
      </c>
      <c r="AW339" s="6" t="s">
        <v>342</v>
      </c>
      <c r="AX339" s="6" t="s">
        <v>498</v>
      </c>
      <c r="AY339" s="6" t="s">
        <v>829</v>
      </c>
      <c r="AZ339" s="6" t="s">
        <v>706</v>
      </c>
      <c r="BA339" s="6" t="s">
        <v>1369</v>
      </c>
      <c r="BB339" s="6" t="s">
        <v>1037</v>
      </c>
      <c r="BC339" s="6" t="s">
        <v>696</v>
      </c>
      <c r="BD339" s="6" t="s">
        <v>489</v>
      </c>
      <c r="BE339" s="6" t="s">
        <v>1153</v>
      </c>
      <c r="BF339" s="6" t="s">
        <v>1373</v>
      </c>
      <c r="BG339" s="6" t="s">
        <v>1166</v>
      </c>
      <c r="BH339" s="6" t="s">
        <v>1336</v>
      </c>
      <c r="BI339" s="6" t="s">
        <v>322</v>
      </c>
      <c r="BJ339" s="6" t="s">
        <v>637</v>
      </c>
      <c r="BK339" s="6" t="s">
        <v>252</v>
      </c>
      <c r="BL339" s="6" t="s">
        <v>968</v>
      </c>
      <c r="BM339" s="6" t="s">
        <v>821</v>
      </c>
      <c r="BN339" s="6" t="s">
        <v>1171</v>
      </c>
      <c r="BO339" s="6" t="s">
        <v>1028</v>
      </c>
      <c r="BP339" s="6" t="s">
        <v>877</v>
      </c>
      <c r="BQ339" s="6" t="s">
        <v>258</v>
      </c>
      <c r="BR339" s="6" t="s">
        <v>547</v>
      </c>
      <c r="BS339" s="6" t="s">
        <v>1338</v>
      </c>
      <c r="BT339" s="6" t="s">
        <v>254</v>
      </c>
      <c r="BU339" s="6" t="s">
        <v>747</v>
      </c>
      <c r="BV339" s="6" t="s">
        <v>779</v>
      </c>
      <c r="BW339" s="6" t="s">
        <v>262</v>
      </c>
      <c r="BX339" s="6" t="s">
        <v>1370</v>
      </c>
      <c r="BY339" s="6" t="s">
        <v>587</v>
      </c>
      <c r="BZ339" s="6" t="s">
        <v>373</v>
      </c>
      <c r="CA339" s="6" t="s">
        <v>863</v>
      </c>
      <c r="CB339" s="6" t="s">
        <v>1139</v>
      </c>
      <c r="CC339" s="6" t="s">
        <v>750</v>
      </c>
      <c r="CD339" s="6" t="s">
        <v>328</v>
      </c>
      <c r="CE339" s="6" t="s">
        <v>290</v>
      </c>
      <c r="CF339" s="6" t="s">
        <v>916</v>
      </c>
      <c r="CG339" s="6" t="s">
        <v>859</v>
      </c>
      <c r="CH339" s="6" t="s">
        <v>585</v>
      </c>
      <c r="CI339" s="6" t="s">
        <v>824</v>
      </c>
      <c r="CJ339" s="6" t="s">
        <v>1025</v>
      </c>
      <c r="CK339" s="6" t="s">
        <v>517</v>
      </c>
      <c r="CL339" s="6" t="s">
        <v>552</v>
      </c>
      <c r="CM339" s="6" t="s">
        <v>1090</v>
      </c>
      <c r="CN339" s="6" t="s">
        <v>268</v>
      </c>
      <c r="CO339" s="6" t="s">
        <v>965</v>
      </c>
      <c r="CP339" s="6" t="s">
        <v>1374</v>
      </c>
      <c r="CQ339" s="6" t="s">
        <v>966</v>
      </c>
      <c r="CR339" s="6" t="s">
        <v>979</v>
      </c>
      <c r="CS339" s="6" t="s">
        <v>403</v>
      </c>
      <c r="CT339" s="6" t="s">
        <v>440</v>
      </c>
      <c r="CU339" s="6" t="s">
        <v>361</v>
      </c>
      <c r="CV339" s="6" t="s">
        <v>516</v>
      </c>
      <c r="CW339" s="6" t="s">
        <v>841</v>
      </c>
      <c r="CX339" s="6" t="s">
        <v>730</v>
      </c>
      <c r="CY339" s="6">
        <v>197040.75760024719</v>
      </c>
      <c r="CZ339" s="6">
        <v>187287.16909039189</v>
      </c>
      <c r="DA339" s="6">
        <v>196145.04920307419</v>
      </c>
      <c r="DB339" s="6">
        <v>191737.06668886609</v>
      </c>
      <c r="DC339" s="6">
        <v>216891.29803629799</v>
      </c>
      <c r="DD339" s="6">
        <v>187074.94191089721</v>
      </c>
      <c r="DE339" s="6">
        <v>197908.98112890151</v>
      </c>
      <c r="DF339" s="6">
        <v>212564.03158984409</v>
      </c>
      <c r="DG339" s="6">
        <v>215493.31883022099</v>
      </c>
      <c r="DH339" s="6">
        <v>191504.4100555761</v>
      </c>
      <c r="DI339" s="6">
        <v>185228.86524111469</v>
      </c>
      <c r="DJ339" s="6">
        <v>176122.5673139969</v>
      </c>
      <c r="DK339" s="6">
        <v>179919.2356307951</v>
      </c>
      <c r="DL339" s="6">
        <v>202572.85549409199</v>
      </c>
      <c r="DM339" s="6">
        <v>181218.1272726141</v>
      </c>
      <c r="DN339" s="6">
        <v>188145.42571575681</v>
      </c>
      <c r="DO339" s="6">
        <v>171562.74373066291</v>
      </c>
      <c r="DP339" s="6">
        <v>184364.89341928269</v>
      </c>
      <c r="DQ339" s="6">
        <v>192059.76803980151</v>
      </c>
      <c r="DR339" s="6">
        <v>207414.2361287458</v>
      </c>
      <c r="DS339" s="6">
        <v>176065.1984413272</v>
      </c>
      <c r="DT339" s="6">
        <v>176257.62694365109</v>
      </c>
      <c r="DU339" s="6">
        <v>192819.57824271149</v>
      </c>
      <c r="DV339" s="6">
        <v>177654.48791063641</v>
      </c>
      <c r="DW339" s="6">
        <v>196063.74996540681</v>
      </c>
      <c r="DX339" s="6">
        <v>206205.37213339191</v>
      </c>
      <c r="DY339" s="6">
        <v>198637.63532332811</v>
      </c>
      <c r="DZ339" s="6">
        <v>192030.88805454181</v>
      </c>
      <c r="EA339" s="6">
        <v>194322.9639333963</v>
      </c>
      <c r="EB339" s="6">
        <v>174927.91147219299</v>
      </c>
      <c r="EC339" s="6">
        <v>182789.84402572451</v>
      </c>
      <c r="ED339" s="6">
        <v>186473.2793829382</v>
      </c>
      <c r="EE339" s="6">
        <v>188852.1394195238</v>
      </c>
      <c r="EF339" s="6">
        <v>200825.73378530951</v>
      </c>
      <c r="EG339" s="6">
        <v>185978.83824579971</v>
      </c>
      <c r="EH339" s="6">
        <v>204554.01655183689</v>
      </c>
      <c r="EI339" s="6">
        <v>197968.46095718571</v>
      </c>
      <c r="EJ339" s="6">
        <v>167298.70412394809</v>
      </c>
      <c r="EK339" s="6">
        <v>216425.96727894989</v>
      </c>
      <c r="EL339" s="6">
        <v>177418.4384771332</v>
      </c>
      <c r="EM339" s="6">
        <v>175491.80759690411</v>
      </c>
      <c r="EN339" s="6">
        <v>165305.7619320575</v>
      </c>
      <c r="EO339" s="6">
        <v>209806.3738077989</v>
      </c>
      <c r="EP339" s="6">
        <v>201006.3846847213</v>
      </c>
      <c r="EQ339" s="6">
        <v>201534.02457079751</v>
      </c>
      <c r="ER339" s="6">
        <v>198543.7820706426</v>
      </c>
      <c r="ES339" s="6">
        <v>212304.14069984591</v>
      </c>
      <c r="ET339" s="6">
        <v>191198.89084304991</v>
      </c>
      <c r="EU339" s="6">
        <v>173437.4842879108</v>
      </c>
      <c r="EV339" s="6">
        <v>186885.48792785071</v>
      </c>
      <c r="EW339">
        <v>0.99960903562119896</v>
      </c>
      <c r="EX339">
        <v>1.006997667444185</v>
      </c>
      <c r="EY339">
        <v>0.97000405350628305</v>
      </c>
      <c r="EZ339">
        <v>1.019694533762058</v>
      </c>
      <c r="FA339">
        <v>0.96201413427561833</v>
      </c>
      <c r="FB339">
        <v>1.0232617586912069</v>
      </c>
      <c r="FC339">
        <v>1.0289757412398921</v>
      </c>
      <c r="FD339">
        <v>0.96340102655657212</v>
      </c>
      <c r="FE339">
        <v>1.0009823182711199</v>
      </c>
      <c r="FF339">
        <v>0.96654914438042816</v>
      </c>
      <c r="FG339">
        <v>1.042516940948693</v>
      </c>
      <c r="FH339">
        <v>0.97213788176460081</v>
      </c>
      <c r="FI339">
        <v>0.98637602179836514</v>
      </c>
      <c r="FJ339">
        <v>1</v>
      </c>
      <c r="FK339">
        <v>1.017638888888889</v>
      </c>
      <c r="FL339">
        <v>0.94925958188153303</v>
      </c>
      <c r="FM339">
        <v>0.98630544805001497</v>
      </c>
      <c r="FN339">
        <v>0.98097560975609766</v>
      </c>
      <c r="FO339">
        <v>0.98515431696835531</v>
      </c>
      <c r="FP339">
        <v>0.95414012738853493</v>
      </c>
      <c r="FQ339">
        <v>0.9617069379680655</v>
      </c>
      <c r="FR339">
        <v>1.016986508398797</v>
      </c>
      <c r="FS339">
        <v>0.99056329849012781</v>
      </c>
      <c r="FT339">
        <v>1.018270944741533</v>
      </c>
      <c r="FU339">
        <v>0.96993450016106475</v>
      </c>
      <c r="FV339">
        <v>0.99707186480381493</v>
      </c>
      <c r="FW339">
        <v>0.95494036224414658</v>
      </c>
      <c r="FX339">
        <v>1</v>
      </c>
      <c r="FY339">
        <v>0.98504983388704315</v>
      </c>
      <c r="FZ339">
        <v>0.96992386585289125</v>
      </c>
      <c r="GA339">
        <v>0.9887640449438202</v>
      </c>
      <c r="GB339">
        <v>0.99774266365688502</v>
      </c>
      <c r="GC339">
        <v>0.97685620300751874</v>
      </c>
      <c r="GD339">
        <v>0.97058823529411764</v>
      </c>
      <c r="GE339">
        <v>1.0069870283018869</v>
      </c>
      <c r="GF339">
        <v>0.95497557997558002</v>
      </c>
      <c r="GG339">
        <v>1.0151643215830559</v>
      </c>
      <c r="GH339">
        <v>0.99048358904641687</v>
      </c>
      <c r="GI339">
        <v>1.0729822445055981</v>
      </c>
      <c r="GJ339">
        <v>0.98445476705146473</v>
      </c>
      <c r="GK339">
        <v>0.99037188590684799</v>
      </c>
      <c r="GL339">
        <v>0.99899812693296175</v>
      </c>
      <c r="GM339">
        <v>0.99719406227371477</v>
      </c>
      <c r="GN339">
        <v>0.99228855721393028</v>
      </c>
      <c r="GO339">
        <v>1.0058365758754859</v>
      </c>
      <c r="GP339">
        <v>0.98955582764165284</v>
      </c>
      <c r="GQ339">
        <v>1.0250290285124499</v>
      </c>
      <c r="GR339">
        <v>0.98941798941798942</v>
      </c>
      <c r="GS339">
        <v>1.0268633540372669</v>
      </c>
      <c r="GT339">
        <v>0.98646194485718997</v>
      </c>
    </row>
    <row r="340" spans="1:202" ht="71.25" x14ac:dyDescent="0.45">
      <c r="A340" s="2">
        <v>43550</v>
      </c>
      <c r="B340">
        <f t="shared" si="5"/>
        <v>9502662.7443425655</v>
      </c>
      <c r="C340" t="s">
        <v>1367</v>
      </c>
      <c r="D340" t="s">
        <v>1031</v>
      </c>
      <c r="E340" t="s">
        <v>686</v>
      </c>
      <c r="F340" t="s">
        <v>466</v>
      </c>
      <c r="G340" t="s">
        <v>1146</v>
      </c>
      <c r="H340" t="s">
        <v>1371</v>
      </c>
      <c r="I340" t="s">
        <v>1164</v>
      </c>
      <c r="J340" t="s">
        <v>1331</v>
      </c>
      <c r="K340" t="s">
        <v>303</v>
      </c>
      <c r="L340" t="s">
        <v>626</v>
      </c>
      <c r="M340" t="s">
        <v>202</v>
      </c>
      <c r="N340" t="s">
        <v>964</v>
      </c>
      <c r="O340" t="s">
        <v>810</v>
      </c>
      <c r="P340" t="s">
        <v>1167</v>
      </c>
      <c r="Q340" t="s">
        <v>1022</v>
      </c>
      <c r="R340" t="s">
        <v>869</v>
      </c>
      <c r="S340" t="s">
        <v>208</v>
      </c>
      <c r="T340" t="s">
        <v>533</v>
      </c>
      <c r="U340" t="s">
        <v>1333</v>
      </c>
      <c r="V340" t="s">
        <v>204</v>
      </c>
      <c r="W340" t="s">
        <v>723</v>
      </c>
      <c r="X340" t="s">
        <v>761</v>
      </c>
      <c r="Y340" t="s">
        <v>212</v>
      </c>
      <c r="Z340" t="s">
        <v>1368</v>
      </c>
      <c r="AA340" t="s">
        <v>568</v>
      </c>
      <c r="AB340" t="s">
        <v>354</v>
      </c>
      <c r="AC340" t="s">
        <v>856</v>
      </c>
      <c r="AD340" t="s">
        <v>1129</v>
      </c>
      <c r="AE340" t="s">
        <v>726</v>
      </c>
      <c r="AF340" t="s">
        <v>309</v>
      </c>
      <c r="AG340" t="s">
        <v>240</v>
      </c>
      <c r="AH340" t="s">
        <v>911</v>
      </c>
      <c r="AI340" t="s">
        <v>852</v>
      </c>
      <c r="AJ340" t="s">
        <v>566</v>
      </c>
      <c r="AK340" t="s">
        <v>813</v>
      </c>
      <c r="AL340" t="s">
        <v>1019</v>
      </c>
      <c r="AM340" t="s">
        <v>499</v>
      </c>
      <c r="AN340" t="s">
        <v>538</v>
      </c>
      <c r="AO340" t="s">
        <v>1083</v>
      </c>
      <c r="AP340" s="6" t="s">
        <v>218</v>
      </c>
      <c r="AQ340" s="6" t="s">
        <v>961</v>
      </c>
      <c r="AR340" s="6" t="s">
        <v>1372</v>
      </c>
      <c r="AS340" s="6" t="s">
        <v>962</v>
      </c>
      <c r="AT340" s="6" t="s">
        <v>971</v>
      </c>
      <c r="AU340" s="6" t="s">
        <v>380</v>
      </c>
      <c r="AV340" s="6" t="s">
        <v>427</v>
      </c>
      <c r="AW340" s="6" t="s">
        <v>342</v>
      </c>
      <c r="AX340" s="6" t="s">
        <v>498</v>
      </c>
      <c r="AY340" s="6" t="s">
        <v>829</v>
      </c>
      <c r="AZ340" s="6" t="s">
        <v>706</v>
      </c>
      <c r="BA340" s="6" t="s">
        <v>1369</v>
      </c>
      <c r="BB340" s="6" t="s">
        <v>1037</v>
      </c>
      <c r="BC340" s="6" t="s">
        <v>696</v>
      </c>
      <c r="BD340" s="6" t="s">
        <v>489</v>
      </c>
      <c r="BE340" s="6" t="s">
        <v>1153</v>
      </c>
      <c r="BF340" s="6" t="s">
        <v>1373</v>
      </c>
      <c r="BG340" s="6" t="s">
        <v>1166</v>
      </c>
      <c r="BH340" s="6" t="s">
        <v>1336</v>
      </c>
      <c r="BI340" s="6" t="s">
        <v>322</v>
      </c>
      <c r="BJ340" s="6" t="s">
        <v>637</v>
      </c>
      <c r="BK340" s="6" t="s">
        <v>252</v>
      </c>
      <c r="BL340" s="6" t="s">
        <v>968</v>
      </c>
      <c r="BM340" s="6" t="s">
        <v>821</v>
      </c>
      <c r="BN340" s="6" t="s">
        <v>1171</v>
      </c>
      <c r="BO340" s="6" t="s">
        <v>1028</v>
      </c>
      <c r="BP340" s="6" t="s">
        <v>877</v>
      </c>
      <c r="BQ340" s="6" t="s">
        <v>258</v>
      </c>
      <c r="BR340" s="6" t="s">
        <v>547</v>
      </c>
      <c r="BS340" s="6" t="s">
        <v>1338</v>
      </c>
      <c r="BT340" s="6" t="s">
        <v>254</v>
      </c>
      <c r="BU340" s="6" t="s">
        <v>747</v>
      </c>
      <c r="BV340" s="6" t="s">
        <v>779</v>
      </c>
      <c r="BW340" s="6" t="s">
        <v>262</v>
      </c>
      <c r="BX340" s="6" t="s">
        <v>1370</v>
      </c>
      <c r="BY340" s="6" t="s">
        <v>587</v>
      </c>
      <c r="BZ340" s="6" t="s">
        <v>373</v>
      </c>
      <c r="CA340" s="6" t="s">
        <v>863</v>
      </c>
      <c r="CB340" s="6" t="s">
        <v>1139</v>
      </c>
      <c r="CC340" s="6" t="s">
        <v>750</v>
      </c>
      <c r="CD340" s="6" t="s">
        <v>328</v>
      </c>
      <c r="CE340" s="6" t="s">
        <v>290</v>
      </c>
      <c r="CF340" s="6" t="s">
        <v>916</v>
      </c>
      <c r="CG340" s="6" t="s">
        <v>859</v>
      </c>
      <c r="CH340" s="6" t="s">
        <v>585</v>
      </c>
      <c r="CI340" s="6" t="s">
        <v>824</v>
      </c>
      <c r="CJ340" s="6" t="s">
        <v>1025</v>
      </c>
      <c r="CK340" s="6" t="s">
        <v>517</v>
      </c>
      <c r="CL340" s="6" t="s">
        <v>552</v>
      </c>
      <c r="CM340" s="6" t="s">
        <v>1090</v>
      </c>
      <c r="CN340" s="6" t="s">
        <v>268</v>
      </c>
      <c r="CO340" s="6" t="s">
        <v>965</v>
      </c>
      <c r="CP340" s="6" t="s">
        <v>1374</v>
      </c>
      <c r="CQ340" s="6" t="s">
        <v>966</v>
      </c>
      <c r="CR340" s="6" t="s">
        <v>979</v>
      </c>
      <c r="CS340" s="6" t="s">
        <v>403</v>
      </c>
      <c r="CT340" s="6" t="s">
        <v>440</v>
      </c>
      <c r="CU340" s="6" t="s">
        <v>361</v>
      </c>
      <c r="CV340" s="6" t="s">
        <v>516</v>
      </c>
      <c r="CW340" s="6" t="s">
        <v>841</v>
      </c>
      <c r="CX340" s="6" t="s">
        <v>730</v>
      </c>
      <c r="CY340" s="6">
        <v>196963.72168285359</v>
      </c>
      <c r="CZ340" s="6">
        <v>188597.7424162493</v>
      </c>
      <c r="DA340" s="6">
        <v>190261.4928021713</v>
      </c>
      <c r="DB340" s="6">
        <v>195513.23882220779</v>
      </c>
      <c r="DC340" s="6">
        <v>208652.4943123043</v>
      </c>
      <c r="DD340" s="6">
        <v>191426.6340668</v>
      </c>
      <c r="DE340" s="6">
        <v>203643.54055514329</v>
      </c>
      <c r="DF340" s="6">
        <v>204784.4062426594</v>
      </c>
      <c r="DG340" s="6">
        <v>215705.0018546122</v>
      </c>
      <c r="DH340" s="6">
        <v>185098.4236842957</v>
      </c>
      <c r="DI340" s="6">
        <v>193104.2299665646</v>
      </c>
      <c r="DJ340" s="6">
        <v>171215.41951957229</v>
      </c>
      <c r="DK340" s="6">
        <v>177468.01988650631</v>
      </c>
      <c r="DL340" s="6">
        <v>202572.85549409199</v>
      </c>
      <c r="DM340" s="6">
        <v>184414.61368422821</v>
      </c>
      <c r="DN340" s="6">
        <v>178598.84814786239</v>
      </c>
      <c r="DO340" s="6">
        <v>169213.26882396129</v>
      </c>
      <c r="DP340" s="6">
        <v>180857.46373959881</v>
      </c>
      <c r="DQ340" s="6">
        <v>189208.50960035139</v>
      </c>
      <c r="DR340" s="6">
        <v>197902.24568207719</v>
      </c>
      <c r="DS340" s="6">
        <v>169323.12287574861</v>
      </c>
      <c r="DT340" s="6">
        <v>179251.62860408149</v>
      </c>
      <c r="DU340" s="6">
        <v>190999.9974375756</v>
      </c>
      <c r="DV340" s="6">
        <v>180900.40324233699</v>
      </c>
      <c r="DW340" s="6">
        <v>190168.99532240079</v>
      </c>
      <c r="DX340" s="6">
        <v>205601.5749256057</v>
      </c>
      <c r="DY340" s="6">
        <v>189687.09543097959</v>
      </c>
      <c r="DZ340" s="6">
        <v>192030.88805454181</v>
      </c>
      <c r="EA340" s="6">
        <v>191417.8033430299</v>
      </c>
      <c r="EB340" s="6">
        <v>169666.75614068171</v>
      </c>
      <c r="EC340" s="6">
        <v>180736.02555352531</v>
      </c>
      <c r="ED340" s="6">
        <v>186052.34647236721</v>
      </c>
      <c r="EE340" s="6">
        <v>184481.38384320261</v>
      </c>
      <c r="EF340" s="6">
        <v>194919.0945563298</v>
      </c>
      <c r="EG340" s="6">
        <v>187278.27765217511</v>
      </c>
      <c r="EH340" s="6">
        <v>195344.0905929248</v>
      </c>
      <c r="EI340" s="6">
        <v>200970.51836244311</v>
      </c>
      <c r="EJ340" s="6">
        <v>165706.62090350271</v>
      </c>
      <c r="EK340" s="6">
        <v>232221.2201402628</v>
      </c>
      <c r="EL340" s="6">
        <v>174660.42752164081</v>
      </c>
      <c r="EM340" s="6">
        <v>173802.15245094759</v>
      </c>
      <c r="EN340" s="6">
        <v>165140.14654135151</v>
      </c>
      <c r="EO340" s="6">
        <v>209217.67018831649</v>
      </c>
      <c r="EP340" s="6">
        <v>199456.33544959029</v>
      </c>
      <c r="EQ340" s="6">
        <v>202710.29319669711</v>
      </c>
      <c r="ER340" s="6">
        <v>196470.15659001871</v>
      </c>
      <c r="ES340" s="6">
        <v>217617.9070907335</v>
      </c>
      <c r="ET340" s="6">
        <v>189175.62215688001</v>
      </c>
      <c r="EU340" s="6">
        <v>178096.59683166991</v>
      </c>
      <c r="EV340" s="6">
        <v>184355.42188689249</v>
      </c>
      <c r="EW340">
        <v>1.0300275211322989</v>
      </c>
      <c r="EX340">
        <v>1.179115663252561</v>
      </c>
      <c r="EY340">
        <v>1.104848245959795</v>
      </c>
      <c r="EZ340">
        <v>0.99915071031500913</v>
      </c>
      <c r="FA340">
        <v>1.0314033366045141</v>
      </c>
      <c r="FB340">
        <v>1.005791058605513</v>
      </c>
      <c r="FC340">
        <v>1.0009927200529449</v>
      </c>
      <c r="FD340">
        <v>1.1241258741258739</v>
      </c>
      <c r="FE340">
        <v>1.008300378080049</v>
      </c>
      <c r="FF340">
        <v>1.163251817580967</v>
      </c>
      <c r="FG340">
        <v>1.0366078197768871</v>
      </c>
      <c r="FH340">
        <v>1.0196406184705391</v>
      </c>
      <c r="FI340">
        <v>1.2671755725190841</v>
      </c>
      <c r="FJ340">
        <v>1.060568181818182</v>
      </c>
      <c r="FK340">
        <v>1.1260469011725289</v>
      </c>
      <c r="FL340">
        <v>1.03238512035011</v>
      </c>
      <c r="FM340">
        <v>1.1390443392165299</v>
      </c>
      <c r="FN340">
        <v>1.045670789724072</v>
      </c>
      <c r="FO340">
        <v>0.98971377459749565</v>
      </c>
      <c r="FP340">
        <v>1.1767150302859559</v>
      </c>
      <c r="FQ340">
        <v>0.95990760162493693</v>
      </c>
      <c r="FR340">
        <v>1.0577483443708611</v>
      </c>
      <c r="FS340">
        <v>1.038929011802008</v>
      </c>
      <c r="FT340">
        <v>1.0290031727821889</v>
      </c>
      <c r="FU340">
        <v>1.0246403428221611</v>
      </c>
      <c r="FV340">
        <v>1.27421875</v>
      </c>
      <c r="FW340">
        <v>1.008455718736093</v>
      </c>
      <c r="FX340">
        <v>1.052234109502832</v>
      </c>
      <c r="FY340">
        <v>0.99660755589822658</v>
      </c>
      <c r="FZ340">
        <v>1.07900113507378</v>
      </c>
      <c r="GA340">
        <v>1.016419820808188</v>
      </c>
      <c r="GB340">
        <v>1.026347835713495</v>
      </c>
      <c r="GC340">
        <v>1.0427911137617409</v>
      </c>
      <c r="GD340">
        <v>1.098200577289197</v>
      </c>
      <c r="GE340">
        <v>1.09640070475711</v>
      </c>
      <c r="GF340">
        <v>1.0290055248618779</v>
      </c>
      <c r="GG340">
        <v>1.057788944723618</v>
      </c>
      <c r="GH340">
        <v>0.9363636363636364</v>
      </c>
      <c r="GI340">
        <v>1.062702702702703</v>
      </c>
      <c r="GJ340">
        <v>1.068024900962083</v>
      </c>
      <c r="GK340">
        <v>1.013604543653414</v>
      </c>
      <c r="GL340">
        <v>1.0067587422862181</v>
      </c>
      <c r="GM340">
        <v>1.061818181818182</v>
      </c>
      <c r="GN340">
        <v>1.009417223966153</v>
      </c>
      <c r="GO340">
        <v>0.99889604415823363</v>
      </c>
      <c r="GP340">
        <v>0.9717528018831465</v>
      </c>
      <c r="GQ340">
        <v>1.075444839857651</v>
      </c>
      <c r="GR340">
        <v>0.97946377638334292</v>
      </c>
      <c r="GS340">
        <v>0.96496398166339226</v>
      </c>
      <c r="GT340">
        <v>0.98734595980481354</v>
      </c>
    </row>
    <row r="341" spans="1:202" ht="71.25" x14ac:dyDescent="0.45">
      <c r="A341" s="2">
        <v>43557</v>
      </c>
      <c r="B341">
        <f t="shared" si="5"/>
        <v>9817609.8517175149</v>
      </c>
      <c r="C341" t="s">
        <v>1375</v>
      </c>
      <c r="D341" t="s">
        <v>1371</v>
      </c>
      <c r="E341" t="s">
        <v>466</v>
      </c>
      <c r="F341" t="s">
        <v>1226</v>
      </c>
      <c r="G341" t="s">
        <v>303</v>
      </c>
      <c r="H341" t="s">
        <v>1331</v>
      </c>
      <c r="I341" t="s">
        <v>1031</v>
      </c>
      <c r="J341" t="s">
        <v>240</v>
      </c>
      <c r="K341" t="s">
        <v>1367</v>
      </c>
      <c r="L341" t="s">
        <v>391</v>
      </c>
      <c r="M341" t="s">
        <v>425</v>
      </c>
      <c r="N341" t="s">
        <v>686</v>
      </c>
      <c r="O341" t="s">
        <v>654</v>
      </c>
      <c r="P341" t="s">
        <v>1129</v>
      </c>
      <c r="Q341" t="s">
        <v>1362</v>
      </c>
      <c r="R341" t="s">
        <v>1049</v>
      </c>
      <c r="S341" t="s">
        <v>1348</v>
      </c>
      <c r="T341" t="s">
        <v>1167</v>
      </c>
      <c r="U341" t="s">
        <v>398</v>
      </c>
      <c r="V341" t="s">
        <v>932</v>
      </c>
      <c r="W341" t="s">
        <v>833</v>
      </c>
      <c r="X341" t="s">
        <v>1376</v>
      </c>
      <c r="Y341" t="s">
        <v>457</v>
      </c>
      <c r="Z341" t="s">
        <v>707</v>
      </c>
      <c r="AA341" t="s">
        <v>1146</v>
      </c>
      <c r="AB341" t="s">
        <v>1086</v>
      </c>
      <c r="AC341" t="s">
        <v>204</v>
      </c>
      <c r="AD341" t="s">
        <v>342</v>
      </c>
      <c r="AE341" t="s">
        <v>856</v>
      </c>
      <c r="AF341" t="s">
        <v>719</v>
      </c>
      <c r="AG341" t="s">
        <v>664</v>
      </c>
      <c r="AH341" t="s">
        <v>568</v>
      </c>
      <c r="AI341" t="s">
        <v>428</v>
      </c>
      <c r="AJ341" t="s">
        <v>1060</v>
      </c>
      <c r="AK341" t="s">
        <v>867</v>
      </c>
      <c r="AL341" t="s">
        <v>810</v>
      </c>
      <c r="AM341" t="s">
        <v>1023</v>
      </c>
      <c r="AN341" t="s">
        <v>913</v>
      </c>
      <c r="AO341" t="s">
        <v>1159</v>
      </c>
      <c r="AP341" s="6" t="s">
        <v>870</v>
      </c>
      <c r="AQ341" s="6" t="s">
        <v>988</v>
      </c>
      <c r="AR341" s="6" t="s">
        <v>723</v>
      </c>
      <c r="AS341" s="6" t="s">
        <v>1323</v>
      </c>
      <c r="AT341" s="6" t="s">
        <v>1022</v>
      </c>
      <c r="AU341" s="6" t="s">
        <v>388</v>
      </c>
      <c r="AV341" s="6" t="s">
        <v>1083</v>
      </c>
      <c r="AW341" s="6" t="s">
        <v>626</v>
      </c>
      <c r="AX341" s="6" t="s">
        <v>655</v>
      </c>
      <c r="AY341" s="6" t="s">
        <v>1164</v>
      </c>
      <c r="AZ341" s="6" t="s">
        <v>666</v>
      </c>
      <c r="BA341" s="6" t="s">
        <v>1377</v>
      </c>
      <c r="BB341" s="6" t="s">
        <v>1373</v>
      </c>
      <c r="BC341" s="6" t="s">
        <v>489</v>
      </c>
      <c r="BD341" s="6" t="s">
        <v>1230</v>
      </c>
      <c r="BE341" s="6" t="s">
        <v>322</v>
      </c>
      <c r="BF341" s="6" t="s">
        <v>1336</v>
      </c>
      <c r="BG341" s="6" t="s">
        <v>1037</v>
      </c>
      <c r="BH341" s="6" t="s">
        <v>290</v>
      </c>
      <c r="BI341" s="6" t="s">
        <v>1369</v>
      </c>
      <c r="BJ341" s="6" t="s">
        <v>414</v>
      </c>
      <c r="BK341" s="6" t="s">
        <v>438</v>
      </c>
      <c r="BL341" s="6" t="s">
        <v>696</v>
      </c>
      <c r="BM341" s="6" t="s">
        <v>670</v>
      </c>
      <c r="BN341" s="6" t="s">
        <v>1139</v>
      </c>
      <c r="BO341" s="6" t="s">
        <v>1365</v>
      </c>
      <c r="BP341" s="6" t="s">
        <v>1053</v>
      </c>
      <c r="BQ341" s="6" t="s">
        <v>1355</v>
      </c>
      <c r="BR341" s="6" t="s">
        <v>1171</v>
      </c>
      <c r="BS341" s="6" t="s">
        <v>421</v>
      </c>
      <c r="BT341" s="6" t="s">
        <v>939</v>
      </c>
      <c r="BU341" s="6" t="s">
        <v>845</v>
      </c>
      <c r="BV341" s="6" t="s">
        <v>1378</v>
      </c>
      <c r="BW341" s="6" t="s">
        <v>480</v>
      </c>
      <c r="BX341" s="6" t="s">
        <v>731</v>
      </c>
      <c r="BY341" s="6" t="s">
        <v>1153</v>
      </c>
      <c r="BZ341" s="6" t="s">
        <v>1093</v>
      </c>
      <c r="CA341" s="6" t="s">
        <v>254</v>
      </c>
      <c r="CB341" s="6" t="s">
        <v>361</v>
      </c>
      <c r="CC341" s="6" t="s">
        <v>863</v>
      </c>
      <c r="CD341" s="6" t="s">
        <v>743</v>
      </c>
      <c r="CE341" s="6" t="s">
        <v>680</v>
      </c>
      <c r="CF341" s="6" t="s">
        <v>587</v>
      </c>
      <c r="CG341" s="6" t="s">
        <v>441</v>
      </c>
      <c r="CH341" s="6" t="s">
        <v>1066</v>
      </c>
      <c r="CI341" s="6" t="s">
        <v>875</v>
      </c>
      <c r="CJ341" s="6" t="s">
        <v>821</v>
      </c>
      <c r="CK341" s="6" t="s">
        <v>1029</v>
      </c>
      <c r="CL341" s="6" t="s">
        <v>918</v>
      </c>
      <c r="CM341" s="6" t="s">
        <v>1161</v>
      </c>
      <c r="CN341" s="6" t="s">
        <v>878</v>
      </c>
      <c r="CO341" s="6" t="s">
        <v>993</v>
      </c>
      <c r="CP341" s="6" t="s">
        <v>747</v>
      </c>
      <c r="CQ341" s="6" t="s">
        <v>1328</v>
      </c>
      <c r="CR341" s="6" t="s">
        <v>1028</v>
      </c>
      <c r="CS341" s="6" t="s">
        <v>411</v>
      </c>
      <c r="CT341" s="6" t="s">
        <v>1090</v>
      </c>
      <c r="CU341" s="6" t="s">
        <v>637</v>
      </c>
      <c r="CV341" s="6" t="s">
        <v>671</v>
      </c>
      <c r="CW341" s="6" t="s">
        <v>1166</v>
      </c>
      <c r="CX341" s="6" t="s">
        <v>682</v>
      </c>
      <c r="CY341" s="6">
        <v>197471.34642504071</v>
      </c>
      <c r="CZ341" s="6">
        <v>197116.89763278069</v>
      </c>
      <c r="DA341" s="6">
        <v>199242.20628081271</v>
      </c>
      <c r="DB341" s="6">
        <v>201550.12280059891</v>
      </c>
      <c r="DC341" s="6">
        <v>201482.3590882165</v>
      </c>
      <c r="DD341" s="6">
        <v>189734.76589517071</v>
      </c>
      <c r="DE341" s="6">
        <v>192051.37266960839</v>
      </c>
      <c r="DF341" s="6">
        <v>190629.9216198787</v>
      </c>
      <c r="DG341" s="6">
        <v>195962.5814946263</v>
      </c>
      <c r="DH341" s="6">
        <v>199746.36032876201</v>
      </c>
      <c r="DI341" s="6">
        <v>199406.45025574861</v>
      </c>
      <c r="DJ341" s="6">
        <v>191484.45150363821</v>
      </c>
      <c r="DK341" s="6">
        <v>205394.4793790667</v>
      </c>
      <c r="DL341" s="6">
        <v>194758.20807369001</v>
      </c>
      <c r="DM341" s="6">
        <v>203591.22933306239</v>
      </c>
      <c r="DN341" s="6">
        <v>195204.3717440702</v>
      </c>
      <c r="DO341" s="6">
        <v>194351.78038280341</v>
      </c>
      <c r="DP341" s="6">
        <v>192781.71247472189</v>
      </c>
      <c r="DQ341" s="6">
        <v>189935.0670539694</v>
      </c>
      <c r="DR341" s="6">
        <v>190084.51361888641</v>
      </c>
      <c r="DS341" s="6">
        <v>193107.40371210349</v>
      </c>
      <c r="DT341" s="6">
        <v>193306.74673731779</v>
      </c>
      <c r="DU341" s="6">
        <v>193678.03487622269</v>
      </c>
      <c r="DV341" s="6">
        <v>194501.80699658589</v>
      </c>
      <c r="DW341" s="6">
        <v>190426.00474561789</v>
      </c>
      <c r="DX341" s="6">
        <v>198549.30240500311</v>
      </c>
      <c r="DY341" s="6">
        <v>195252.94484157619</v>
      </c>
      <c r="DZ341" s="6">
        <v>198296.82215511249</v>
      </c>
      <c r="EA341" s="6">
        <v>194758.56078521049</v>
      </c>
      <c r="EB341" s="6">
        <v>199429.3396145037</v>
      </c>
      <c r="EC341" s="6">
        <v>195811.66877621281</v>
      </c>
      <c r="ED341" s="6">
        <v>194603.28949593549</v>
      </c>
      <c r="EE341" s="6">
        <v>193595.70509661929</v>
      </c>
      <c r="EF341" s="6">
        <v>215227.7786932622</v>
      </c>
      <c r="EG341" s="6">
        <v>197019.19599954909</v>
      </c>
      <c r="EH341" s="6">
        <v>193773.7177725115</v>
      </c>
      <c r="EI341" s="6">
        <v>196815.8524526624</v>
      </c>
      <c r="EJ341" s="6">
        <v>204038.43088127981</v>
      </c>
      <c r="EK341" s="6">
        <v>197723.75382697041</v>
      </c>
      <c r="EL341" s="6">
        <v>193732.98200730581</v>
      </c>
      <c r="EM341" s="6">
        <v>196575.69282510981</v>
      </c>
      <c r="EN341" s="6">
        <v>196487.39526651739</v>
      </c>
      <c r="EO341" s="6">
        <v>197059.41373108319</v>
      </c>
      <c r="EP341" s="6">
        <v>196273.83533901311</v>
      </c>
      <c r="EQ341" s="6">
        <v>195646.12432642249</v>
      </c>
      <c r="ER341" s="6">
        <v>191429.0637916385</v>
      </c>
      <c r="ES341" s="6">
        <v>197322.57244929299</v>
      </c>
      <c r="ET341" s="6">
        <v>198153.46164587251</v>
      </c>
      <c r="EU341" s="6">
        <v>198676.43545109761</v>
      </c>
      <c r="EV341" s="6">
        <v>194356.31696475091</v>
      </c>
      <c r="EW341">
        <v>0.92423302638484561</v>
      </c>
      <c r="EX341">
        <v>1.0194915254237289</v>
      </c>
      <c r="EY341">
        <v>0.96539422047805923</v>
      </c>
      <c r="EZ341">
        <v>0.9418901166834095</v>
      </c>
      <c r="FA341">
        <v>1.066603235014272</v>
      </c>
      <c r="FB341">
        <v>1.001957623215108</v>
      </c>
      <c r="FC341">
        <v>0.91504132231404967</v>
      </c>
      <c r="FD341">
        <v>0.99300155520995337</v>
      </c>
      <c r="FE341">
        <v>0.97948452719593138</v>
      </c>
      <c r="FF341">
        <v>1.054261363636362</v>
      </c>
      <c r="FG341">
        <v>1.0113885696374461</v>
      </c>
      <c r="FH341">
        <v>0.98565573770491799</v>
      </c>
      <c r="FI341">
        <v>0.93674698795180722</v>
      </c>
      <c r="FJ341">
        <v>0.99260687881710064</v>
      </c>
      <c r="FK341">
        <v>1.01031982149498</v>
      </c>
      <c r="FL341">
        <v>0.97668503603221701</v>
      </c>
      <c r="FM341">
        <v>0.9924414210128496</v>
      </c>
      <c r="FN341">
        <v>0.99454049135577793</v>
      </c>
      <c r="FO341">
        <v>0.93899683687302304</v>
      </c>
      <c r="FP341">
        <v>0.94056383551804634</v>
      </c>
      <c r="FQ341">
        <v>1.0423201394075181</v>
      </c>
      <c r="FR341">
        <v>0.99248685199098419</v>
      </c>
      <c r="FS341">
        <v>1.0159715157680571</v>
      </c>
      <c r="FT341">
        <v>1.0259907673547599</v>
      </c>
      <c r="FU341">
        <v>0.97162061239731146</v>
      </c>
      <c r="FV341">
        <v>0.99877375843041083</v>
      </c>
      <c r="FW341">
        <v>0.99029126213592233</v>
      </c>
      <c r="FX341">
        <v>1.053349282296651</v>
      </c>
      <c r="FY341">
        <v>0.95729537366548056</v>
      </c>
      <c r="FZ341">
        <v>1.038922785609089</v>
      </c>
      <c r="GA341">
        <v>0.96024321796071166</v>
      </c>
      <c r="GB341">
        <v>1.018929996764103</v>
      </c>
      <c r="GC341">
        <v>1.01315413211324</v>
      </c>
      <c r="GD341">
        <v>1.019796443350856</v>
      </c>
      <c r="GE341">
        <v>0.93250688705234153</v>
      </c>
      <c r="GF341">
        <v>1.181208053691275</v>
      </c>
      <c r="GG341">
        <v>0.9548693586698338</v>
      </c>
      <c r="GH341">
        <v>0.85436893203883502</v>
      </c>
      <c r="GI341">
        <v>0.95981688708036617</v>
      </c>
      <c r="GJ341">
        <v>1.001483679525222</v>
      </c>
      <c r="GK341">
        <v>0.9947875944748501</v>
      </c>
      <c r="GL341">
        <v>0.95738470519556329</v>
      </c>
      <c r="GM341">
        <v>1.0030821917808219</v>
      </c>
      <c r="GN341">
        <v>1.0457003785830179</v>
      </c>
      <c r="GO341">
        <v>0.99650027629397686</v>
      </c>
      <c r="GP341">
        <v>1.005857044723236</v>
      </c>
      <c r="GQ341">
        <v>1.006287227001986</v>
      </c>
      <c r="GR341">
        <v>0.95748398369248688</v>
      </c>
      <c r="GS341">
        <v>1.041737360027146</v>
      </c>
      <c r="GT341">
        <v>0.99539286312615183</v>
      </c>
    </row>
    <row r="342" spans="1:202" ht="71.25" x14ac:dyDescent="0.45">
      <c r="A342" s="2">
        <v>43564</v>
      </c>
      <c r="B342">
        <f t="shared" si="5"/>
        <v>9744523.6958304383</v>
      </c>
      <c r="C342" t="s">
        <v>1375</v>
      </c>
      <c r="D342" t="s">
        <v>1371</v>
      </c>
      <c r="E342" t="s">
        <v>466</v>
      </c>
      <c r="F342" t="s">
        <v>1226</v>
      </c>
      <c r="G342" t="s">
        <v>303</v>
      </c>
      <c r="H342" t="s">
        <v>1331</v>
      </c>
      <c r="I342" t="s">
        <v>1031</v>
      </c>
      <c r="J342" t="s">
        <v>240</v>
      </c>
      <c r="K342" t="s">
        <v>1367</v>
      </c>
      <c r="L342" t="s">
        <v>391</v>
      </c>
      <c r="M342" t="s">
        <v>425</v>
      </c>
      <c r="N342" t="s">
        <v>686</v>
      </c>
      <c r="O342" t="s">
        <v>654</v>
      </c>
      <c r="P342" t="s">
        <v>1129</v>
      </c>
      <c r="Q342" t="s">
        <v>1362</v>
      </c>
      <c r="R342" t="s">
        <v>1049</v>
      </c>
      <c r="S342" t="s">
        <v>1348</v>
      </c>
      <c r="T342" t="s">
        <v>1167</v>
      </c>
      <c r="U342" t="s">
        <v>398</v>
      </c>
      <c r="V342" t="s">
        <v>932</v>
      </c>
      <c r="W342" t="s">
        <v>833</v>
      </c>
      <c r="X342" t="s">
        <v>1376</v>
      </c>
      <c r="Y342" t="s">
        <v>457</v>
      </c>
      <c r="Z342" t="s">
        <v>707</v>
      </c>
      <c r="AA342" t="s">
        <v>1146</v>
      </c>
      <c r="AB342" t="s">
        <v>1086</v>
      </c>
      <c r="AC342" t="s">
        <v>204</v>
      </c>
      <c r="AD342" t="s">
        <v>342</v>
      </c>
      <c r="AE342" t="s">
        <v>856</v>
      </c>
      <c r="AF342" t="s">
        <v>719</v>
      </c>
      <c r="AG342" t="s">
        <v>664</v>
      </c>
      <c r="AH342" t="s">
        <v>568</v>
      </c>
      <c r="AI342" t="s">
        <v>428</v>
      </c>
      <c r="AJ342" t="s">
        <v>1060</v>
      </c>
      <c r="AK342" t="s">
        <v>867</v>
      </c>
      <c r="AL342" t="s">
        <v>810</v>
      </c>
      <c r="AM342" t="s">
        <v>1023</v>
      </c>
      <c r="AN342" t="s">
        <v>913</v>
      </c>
      <c r="AO342" t="s">
        <v>1159</v>
      </c>
      <c r="AP342" s="6" t="s">
        <v>870</v>
      </c>
      <c r="AQ342" s="6" t="s">
        <v>988</v>
      </c>
      <c r="AR342" s="6" t="s">
        <v>723</v>
      </c>
      <c r="AS342" s="6" t="s">
        <v>1323</v>
      </c>
      <c r="AT342" s="6" t="s">
        <v>1022</v>
      </c>
      <c r="AU342" s="6" t="s">
        <v>388</v>
      </c>
      <c r="AV342" s="6" t="s">
        <v>1083</v>
      </c>
      <c r="AW342" s="6" t="s">
        <v>626</v>
      </c>
      <c r="AX342" s="6" t="s">
        <v>655</v>
      </c>
      <c r="AY342" s="6" t="s">
        <v>1164</v>
      </c>
      <c r="AZ342" s="6" t="s">
        <v>666</v>
      </c>
      <c r="BA342" s="6" t="s">
        <v>1377</v>
      </c>
      <c r="BB342" s="6" t="s">
        <v>1373</v>
      </c>
      <c r="BC342" s="6" t="s">
        <v>489</v>
      </c>
      <c r="BD342" s="6" t="s">
        <v>1230</v>
      </c>
      <c r="BE342" s="6" t="s">
        <v>322</v>
      </c>
      <c r="BF342" s="6" t="s">
        <v>1336</v>
      </c>
      <c r="BG342" s="6" t="s">
        <v>1037</v>
      </c>
      <c r="BH342" s="6" t="s">
        <v>290</v>
      </c>
      <c r="BI342" s="6" t="s">
        <v>1369</v>
      </c>
      <c r="BJ342" s="6" t="s">
        <v>414</v>
      </c>
      <c r="BK342" s="6" t="s">
        <v>438</v>
      </c>
      <c r="BL342" s="6" t="s">
        <v>696</v>
      </c>
      <c r="BM342" s="6" t="s">
        <v>670</v>
      </c>
      <c r="BN342" s="6" t="s">
        <v>1139</v>
      </c>
      <c r="BO342" s="6" t="s">
        <v>1365</v>
      </c>
      <c r="BP342" s="6" t="s">
        <v>1053</v>
      </c>
      <c r="BQ342" s="6" t="s">
        <v>1355</v>
      </c>
      <c r="BR342" s="6" t="s">
        <v>1171</v>
      </c>
      <c r="BS342" s="6" t="s">
        <v>421</v>
      </c>
      <c r="BT342" s="6" t="s">
        <v>939</v>
      </c>
      <c r="BU342" s="6" t="s">
        <v>845</v>
      </c>
      <c r="BV342" s="6" t="s">
        <v>1378</v>
      </c>
      <c r="BW342" s="6" t="s">
        <v>480</v>
      </c>
      <c r="BX342" s="6" t="s">
        <v>731</v>
      </c>
      <c r="BY342" s="6" t="s">
        <v>1153</v>
      </c>
      <c r="BZ342" s="6" t="s">
        <v>1093</v>
      </c>
      <c r="CA342" s="6" t="s">
        <v>254</v>
      </c>
      <c r="CB342" s="6" t="s">
        <v>361</v>
      </c>
      <c r="CC342" s="6" t="s">
        <v>863</v>
      </c>
      <c r="CD342" s="6" t="s">
        <v>743</v>
      </c>
      <c r="CE342" s="6" t="s">
        <v>680</v>
      </c>
      <c r="CF342" s="6" t="s">
        <v>587</v>
      </c>
      <c r="CG342" s="6" t="s">
        <v>441</v>
      </c>
      <c r="CH342" s="6" t="s">
        <v>1066</v>
      </c>
      <c r="CI342" s="6" t="s">
        <v>875</v>
      </c>
      <c r="CJ342" s="6" t="s">
        <v>821</v>
      </c>
      <c r="CK342" s="6" t="s">
        <v>1029</v>
      </c>
      <c r="CL342" s="6" t="s">
        <v>918</v>
      </c>
      <c r="CM342" s="6" t="s">
        <v>1161</v>
      </c>
      <c r="CN342" s="6" t="s">
        <v>878</v>
      </c>
      <c r="CO342" s="6" t="s">
        <v>993</v>
      </c>
      <c r="CP342" s="6" t="s">
        <v>747</v>
      </c>
      <c r="CQ342" s="6" t="s">
        <v>1328</v>
      </c>
      <c r="CR342" s="6" t="s">
        <v>1028</v>
      </c>
      <c r="CS342" s="6" t="s">
        <v>411</v>
      </c>
      <c r="CT342" s="6" t="s">
        <v>1090</v>
      </c>
      <c r="CU342" s="6" t="s">
        <v>637</v>
      </c>
      <c r="CV342" s="6" t="s">
        <v>671</v>
      </c>
      <c r="CW342" s="6" t="s">
        <v>1166</v>
      </c>
      <c r="CX342" s="6" t="s">
        <v>682</v>
      </c>
      <c r="CY342" s="6">
        <v>182509.5401307056</v>
      </c>
      <c r="CZ342" s="6">
        <v>200959.00665443661</v>
      </c>
      <c r="DA342" s="6">
        <v>192347.27441879391</v>
      </c>
      <c r="DB342" s="6">
        <v>189838.0686822116</v>
      </c>
      <c r="DC342" s="6">
        <v>214901.73600179891</v>
      </c>
      <c r="DD342" s="6">
        <v>190106.19507760019</v>
      </c>
      <c r="DE342" s="6">
        <v>175734.94199982681</v>
      </c>
      <c r="DF342" s="6">
        <v>189295.80863809111</v>
      </c>
      <c r="DG342" s="6">
        <v>191942.31648335821</v>
      </c>
      <c r="DH342" s="6">
        <v>210584.87022160069</v>
      </c>
      <c r="DI342" s="6">
        <v>201677.40450064209</v>
      </c>
      <c r="DJ342" s="6">
        <v>188737.7483058401</v>
      </c>
      <c r="DK342" s="6">
        <v>192402.65990027029</v>
      </c>
      <c r="DL342" s="6">
        <v>193318.33704003689</v>
      </c>
      <c r="DM342" s="6">
        <v>205692.25447772309</v>
      </c>
      <c r="DN342" s="6">
        <v>190653.1888505035</v>
      </c>
      <c r="DO342" s="6">
        <v>192882.75709948671</v>
      </c>
      <c r="DP342" s="6">
        <v>191729.21904901831</v>
      </c>
      <c r="DQ342" s="6">
        <v>178348.42717494271</v>
      </c>
      <c r="DR342" s="6">
        <v>178786.61920196211</v>
      </c>
      <c r="DS342" s="6">
        <v>201279.73595782361</v>
      </c>
      <c r="DT342" s="6">
        <v>191854.404537939</v>
      </c>
      <c r="DU342" s="6">
        <v>196771.36666417459</v>
      </c>
      <c r="DV342" s="6">
        <v>199557.05821231459</v>
      </c>
      <c r="DW342" s="6">
        <v>185021.8313473106</v>
      </c>
      <c r="DX342" s="6">
        <v>198305.8329967811</v>
      </c>
      <c r="DY342" s="6">
        <v>193357.28518292011</v>
      </c>
      <c r="DZ342" s="6">
        <v>208875.81529879439</v>
      </c>
      <c r="EA342" s="6">
        <v>186441.46922142929</v>
      </c>
      <c r="EB342" s="6">
        <v>207191.68504448119</v>
      </c>
      <c r="EC342" s="6">
        <v>188026.8269399275</v>
      </c>
      <c r="ED342" s="6">
        <v>198287.12913637739</v>
      </c>
      <c r="EE342" s="6">
        <v>196142.2885780161</v>
      </c>
      <c r="EF342" s="6">
        <v>219488.5232216939</v>
      </c>
      <c r="EG342" s="6">
        <v>183721.7571510947</v>
      </c>
      <c r="EH342" s="6">
        <v>228887.0760265908</v>
      </c>
      <c r="EI342" s="6">
        <v>187933.42680753031</v>
      </c>
      <c r="EJ342" s="6">
        <v>174324.09628691871</v>
      </c>
      <c r="EK342" s="6">
        <v>189778.5979000474</v>
      </c>
      <c r="EL342" s="6">
        <v>194020.4196660704</v>
      </c>
      <c r="EM342" s="6">
        <v>195551.06059771799</v>
      </c>
      <c r="EN342" s="6">
        <v>188114.0269918789</v>
      </c>
      <c r="EO342" s="6">
        <v>197666.7886364187</v>
      </c>
      <c r="EP342" s="6">
        <v>205243.6239199469</v>
      </c>
      <c r="EQ342" s="6">
        <v>194961.41694712581</v>
      </c>
      <c r="ER342" s="6">
        <v>192550.27237959349</v>
      </c>
      <c r="ES342" s="6">
        <v>198563.1842548975</v>
      </c>
      <c r="ET342" s="6">
        <v>189728.76583914639</v>
      </c>
      <c r="EU342" s="6">
        <v>206968.66536643021</v>
      </c>
      <c r="EV342" s="6">
        <v>193460.89081019731</v>
      </c>
      <c r="EW342">
        <v>0.98926229931340737</v>
      </c>
      <c r="EX342">
        <v>1.074605153782211</v>
      </c>
      <c r="EY342">
        <v>0.98466371027346622</v>
      </c>
      <c r="EZ342">
        <v>1.0520961522684391</v>
      </c>
      <c r="FA342">
        <v>1.1239964317573601</v>
      </c>
      <c r="FB342">
        <v>0.95264912079071362</v>
      </c>
      <c r="FC342">
        <v>1.0285404624277461</v>
      </c>
      <c r="FD342">
        <v>1.022709475332811</v>
      </c>
      <c r="FE342">
        <v>1.013860776203467</v>
      </c>
      <c r="FF342">
        <v>1.0070061977903531</v>
      </c>
      <c r="FG342">
        <v>1.01353305785124</v>
      </c>
      <c r="FH342">
        <v>1.04948024948025</v>
      </c>
      <c r="FI342">
        <v>0.82958199356913187</v>
      </c>
      <c r="FJ342">
        <v>0.99395509499136436</v>
      </c>
      <c r="FK342">
        <v>0.95104444648937148</v>
      </c>
      <c r="FL342">
        <v>1.0564236111111109</v>
      </c>
      <c r="FM342">
        <v>1.0788271134805789</v>
      </c>
      <c r="FN342">
        <v>0.98170173833485819</v>
      </c>
      <c r="FO342">
        <v>1.018768046198268</v>
      </c>
      <c r="FP342">
        <v>1.023418607611047</v>
      </c>
      <c r="FQ342">
        <v>1.028925510177003</v>
      </c>
      <c r="FR342">
        <v>1.002523340903356</v>
      </c>
      <c r="FS342">
        <v>1.043122726210741</v>
      </c>
      <c r="FT342">
        <v>1.0135660559960611</v>
      </c>
      <c r="FU342">
        <v>1.0773251345119139</v>
      </c>
      <c r="FV342">
        <v>0.9883364027010435</v>
      </c>
      <c r="FW342">
        <v>1.0155971479500889</v>
      </c>
      <c r="FX342">
        <v>0.96138996138996136</v>
      </c>
      <c r="FY342">
        <v>0.98238241474058496</v>
      </c>
      <c r="FZ342">
        <v>0.94025921425678416</v>
      </c>
      <c r="GA342">
        <v>1.0069691633257141</v>
      </c>
      <c r="GB342">
        <v>0.98862012385539566</v>
      </c>
      <c r="GC342">
        <v>0.97375105842506349</v>
      </c>
      <c r="GD342">
        <v>1.033889010747971</v>
      </c>
      <c r="GE342">
        <v>0.930576070901034</v>
      </c>
      <c r="GF342">
        <v>0.97386363636363638</v>
      </c>
      <c r="GG342">
        <v>0.99004975124378092</v>
      </c>
      <c r="GH342">
        <v>0.98863636363636342</v>
      </c>
      <c r="GI342">
        <v>0.98357180710121894</v>
      </c>
      <c r="GJ342">
        <v>1.0483597883597879</v>
      </c>
      <c r="GK342">
        <v>1.0100864553314119</v>
      </c>
      <c r="GL342">
        <v>1.0670731707317069</v>
      </c>
      <c r="GM342">
        <v>1.01536360532605</v>
      </c>
      <c r="GN342">
        <v>1.0310318076027929</v>
      </c>
      <c r="GO342">
        <v>0.99279112754158971</v>
      </c>
      <c r="GP342">
        <v>1.1371985191042739</v>
      </c>
      <c r="GQ342">
        <v>1.0275402828017099</v>
      </c>
      <c r="GR342">
        <v>0.97161394971613946</v>
      </c>
      <c r="GS342">
        <v>0.9801302931596092</v>
      </c>
      <c r="GT342">
        <v>1.009425229319195</v>
      </c>
    </row>
    <row r="343" spans="1:202" ht="71.25" x14ac:dyDescent="0.45">
      <c r="A343" s="2">
        <v>43571</v>
      </c>
      <c r="B343">
        <f t="shared" si="5"/>
        <v>9834224.4092239551</v>
      </c>
      <c r="C343" t="s">
        <v>1375</v>
      </c>
      <c r="D343" t="s">
        <v>1371</v>
      </c>
      <c r="E343" t="s">
        <v>466</v>
      </c>
      <c r="F343" t="s">
        <v>1226</v>
      </c>
      <c r="G343" t="s">
        <v>303</v>
      </c>
      <c r="H343" t="s">
        <v>1331</v>
      </c>
      <c r="I343" t="s">
        <v>1031</v>
      </c>
      <c r="J343" t="s">
        <v>240</v>
      </c>
      <c r="K343" t="s">
        <v>1367</v>
      </c>
      <c r="L343" t="s">
        <v>391</v>
      </c>
      <c r="M343" t="s">
        <v>425</v>
      </c>
      <c r="N343" t="s">
        <v>686</v>
      </c>
      <c r="O343" t="s">
        <v>654</v>
      </c>
      <c r="P343" t="s">
        <v>1129</v>
      </c>
      <c r="Q343" t="s">
        <v>1362</v>
      </c>
      <c r="R343" t="s">
        <v>1049</v>
      </c>
      <c r="S343" t="s">
        <v>1348</v>
      </c>
      <c r="T343" t="s">
        <v>1167</v>
      </c>
      <c r="U343" t="s">
        <v>398</v>
      </c>
      <c r="V343" t="s">
        <v>932</v>
      </c>
      <c r="W343" t="s">
        <v>833</v>
      </c>
      <c r="X343" t="s">
        <v>1376</v>
      </c>
      <c r="Y343" t="s">
        <v>457</v>
      </c>
      <c r="Z343" t="s">
        <v>707</v>
      </c>
      <c r="AA343" t="s">
        <v>1146</v>
      </c>
      <c r="AB343" t="s">
        <v>1086</v>
      </c>
      <c r="AC343" t="s">
        <v>204</v>
      </c>
      <c r="AD343" t="s">
        <v>342</v>
      </c>
      <c r="AE343" t="s">
        <v>856</v>
      </c>
      <c r="AF343" t="s">
        <v>719</v>
      </c>
      <c r="AG343" t="s">
        <v>664</v>
      </c>
      <c r="AH343" t="s">
        <v>568</v>
      </c>
      <c r="AI343" t="s">
        <v>428</v>
      </c>
      <c r="AJ343" t="s">
        <v>1060</v>
      </c>
      <c r="AK343" t="s">
        <v>867</v>
      </c>
      <c r="AL343" t="s">
        <v>810</v>
      </c>
      <c r="AM343" t="s">
        <v>1023</v>
      </c>
      <c r="AN343" t="s">
        <v>913</v>
      </c>
      <c r="AO343" t="s">
        <v>1159</v>
      </c>
      <c r="AP343" s="6" t="s">
        <v>870</v>
      </c>
      <c r="AQ343" s="6" t="s">
        <v>988</v>
      </c>
      <c r="AR343" s="6" t="s">
        <v>723</v>
      </c>
      <c r="AS343" s="6" t="s">
        <v>1323</v>
      </c>
      <c r="AT343" s="6" t="s">
        <v>1022</v>
      </c>
      <c r="AU343" s="6" t="s">
        <v>388</v>
      </c>
      <c r="AV343" s="6" t="s">
        <v>1083</v>
      </c>
      <c r="AW343" s="6" t="s">
        <v>626</v>
      </c>
      <c r="AX343" s="6" t="s">
        <v>655</v>
      </c>
      <c r="AY343" s="6" t="s">
        <v>1164</v>
      </c>
      <c r="AZ343" s="6" t="s">
        <v>666</v>
      </c>
      <c r="BA343" s="6" t="s">
        <v>1377</v>
      </c>
      <c r="BB343" s="6" t="s">
        <v>1373</v>
      </c>
      <c r="BC343" s="6" t="s">
        <v>489</v>
      </c>
      <c r="BD343" s="6" t="s">
        <v>1230</v>
      </c>
      <c r="BE343" s="6" t="s">
        <v>322</v>
      </c>
      <c r="BF343" s="6" t="s">
        <v>1336</v>
      </c>
      <c r="BG343" s="6" t="s">
        <v>1037</v>
      </c>
      <c r="BH343" s="6" t="s">
        <v>290</v>
      </c>
      <c r="BI343" s="6" t="s">
        <v>1369</v>
      </c>
      <c r="BJ343" s="6" t="s">
        <v>414</v>
      </c>
      <c r="BK343" s="6" t="s">
        <v>438</v>
      </c>
      <c r="BL343" s="6" t="s">
        <v>696</v>
      </c>
      <c r="BM343" s="6" t="s">
        <v>670</v>
      </c>
      <c r="BN343" s="6" t="s">
        <v>1139</v>
      </c>
      <c r="BO343" s="6" t="s">
        <v>1365</v>
      </c>
      <c r="BP343" s="6" t="s">
        <v>1053</v>
      </c>
      <c r="BQ343" s="6" t="s">
        <v>1355</v>
      </c>
      <c r="BR343" s="6" t="s">
        <v>1171</v>
      </c>
      <c r="BS343" s="6" t="s">
        <v>421</v>
      </c>
      <c r="BT343" s="6" t="s">
        <v>939</v>
      </c>
      <c r="BU343" s="6" t="s">
        <v>845</v>
      </c>
      <c r="BV343" s="6" t="s">
        <v>1378</v>
      </c>
      <c r="BW343" s="6" t="s">
        <v>480</v>
      </c>
      <c r="BX343" s="6" t="s">
        <v>731</v>
      </c>
      <c r="BY343" s="6" t="s">
        <v>1153</v>
      </c>
      <c r="BZ343" s="6" t="s">
        <v>1093</v>
      </c>
      <c r="CA343" s="6" t="s">
        <v>254</v>
      </c>
      <c r="CB343" s="6" t="s">
        <v>361</v>
      </c>
      <c r="CC343" s="6" t="s">
        <v>863</v>
      </c>
      <c r="CD343" s="6" t="s">
        <v>743</v>
      </c>
      <c r="CE343" s="6" t="s">
        <v>680</v>
      </c>
      <c r="CF343" s="6" t="s">
        <v>587</v>
      </c>
      <c r="CG343" s="6" t="s">
        <v>441</v>
      </c>
      <c r="CH343" s="6" t="s">
        <v>1066</v>
      </c>
      <c r="CI343" s="6" t="s">
        <v>875</v>
      </c>
      <c r="CJ343" s="6" t="s">
        <v>821</v>
      </c>
      <c r="CK343" s="6" t="s">
        <v>1029</v>
      </c>
      <c r="CL343" s="6" t="s">
        <v>918</v>
      </c>
      <c r="CM343" s="6" t="s">
        <v>1161</v>
      </c>
      <c r="CN343" s="6" t="s">
        <v>878</v>
      </c>
      <c r="CO343" s="6" t="s">
        <v>993</v>
      </c>
      <c r="CP343" s="6" t="s">
        <v>747</v>
      </c>
      <c r="CQ343" s="6" t="s">
        <v>1328</v>
      </c>
      <c r="CR343" s="6" t="s">
        <v>1028</v>
      </c>
      <c r="CS343" s="6" t="s">
        <v>411</v>
      </c>
      <c r="CT343" s="6" t="s">
        <v>1090</v>
      </c>
      <c r="CU343" s="6" t="s">
        <v>637</v>
      </c>
      <c r="CV343" s="6" t="s">
        <v>671</v>
      </c>
      <c r="CW343" s="6" t="s">
        <v>1166</v>
      </c>
      <c r="CX343" s="6" t="s">
        <v>682</v>
      </c>
      <c r="CY343" s="6">
        <v>180549.80731633439</v>
      </c>
      <c r="CZ343" s="6">
        <v>215951.58424981119</v>
      </c>
      <c r="DA343" s="6">
        <v>189397.38089019811</v>
      </c>
      <c r="DB343" s="6">
        <v>199727.9016146264</v>
      </c>
      <c r="DC343" s="6">
        <v>241548.7844444841</v>
      </c>
      <c r="DD343" s="6">
        <v>181104.49959754371</v>
      </c>
      <c r="DE343" s="6">
        <v>180750.4985092149</v>
      </c>
      <c r="DF343" s="6">
        <v>193594.61713496241</v>
      </c>
      <c r="DG343" s="6">
        <v>194602.78597610921</v>
      </c>
      <c r="DH343" s="6">
        <v>212060.26947402899</v>
      </c>
      <c r="DI343" s="6">
        <v>204406.71648303719</v>
      </c>
      <c r="DJ343" s="6">
        <v>198076.53917835359</v>
      </c>
      <c r="DK343" s="6">
        <v>159613.78216806991</v>
      </c>
      <c r="DL343" s="6">
        <v>192149.74605620239</v>
      </c>
      <c r="DM343" s="6">
        <v>195622.47630691709</v>
      </c>
      <c r="DN343" s="6">
        <v>201410.53023529751</v>
      </c>
      <c r="DO343" s="6">
        <v>208087.1480818149</v>
      </c>
      <c r="DP343" s="6">
        <v>188220.907630006</v>
      </c>
      <c r="DQ343" s="6">
        <v>181695.67869555039</v>
      </c>
      <c r="DR343" s="6">
        <v>182973.55288315861</v>
      </c>
      <c r="DS343" s="6">
        <v>207101.85500869609</v>
      </c>
      <c r="DT343" s="6">
        <v>192338.51860439859</v>
      </c>
      <c r="DU343" s="6">
        <v>205256.684434947</v>
      </c>
      <c r="DV343" s="6">
        <v>202264.26043843199</v>
      </c>
      <c r="DW343" s="6">
        <v>199328.66934388201</v>
      </c>
      <c r="DX343" s="6">
        <v>195992.87361867249</v>
      </c>
      <c r="DY343" s="6">
        <v>196373.10736714571</v>
      </c>
      <c r="DZ343" s="6">
        <v>200811.1120054046</v>
      </c>
      <c r="EA343" s="6">
        <v>183156.82074153019</v>
      </c>
      <c r="EB343" s="6">
        <v>194813.89098046301</v>
      </c>
      <c r="EC343" s="6">
        <v>189337.21660648749</v>
      </c>
      <c r="ED343" s="6">
        <v>196030.64616573631</v>
      </c>
      <c r="EE343" s="6">
        <v>190993.7611047574</v>
      </c>
      <c r="EF343" s="6">
        <v>226926.77214421009</v>
      </c>
      <c r="EG343" s="6">
        <v>170967.07090869971</v>
      </c>
      <c r="EH343" s="6">
        <v>222904.8001758958</v>
      </c>
      <c r="EI343" s="6">
        <v>186063.4424611867</v>
      </c>
      <c r="EJ343" s="6">
        <v>172343.14064729461</v>
      </c>
      <c r="EK343" s="6">
        <v>186660.87848568521</v>
      </c>
      <c r="EL343" s="6">
        <v>203403.20609859889</v>
      </c>
      <c r="EM343" s="6">
        <v>197523.4776354472</v>
      </c>
      <c r="EN343" s="6">
        <v>200731.43124133421</v>
      </c>
      <c r="EO343" s="6">
        <v>200703.66316309641</v>
      </c>
      <c r="EP343" s="6">
        <v>211612.7045691307</v>
      </c>
      <c r="EQ343" s="6">
        <v>193555.96495804301</v>
      </c>
      <c r="ER343" s="6">
        <v>218967.88460319821</v>
      </c>
      <c r="ES343" s="6">
        <v>204031.67050328539</v>
      </c>
      <c r="ET343" s="6">
        <v>184343.11555174159</v>
      </c>
      <c r="EU343" s="6">
        <v>202856.25866045229</v>
      </c>
      <c r="EV343" s="6">
        <v>195284.30407037929</v>
      </c>
      <c r="EW343">
        <v>1.0042790794760741</v>
      </c>
      <c r="EX343">
        <v>0.97408625024173268</v>
      </c>
      <c r="EY343">
        <v>0.87333458434978417</v>
      </c>
      <c r="EZ343">
        <v>0.95609794135994997</v>
      </c>
      <c r="FA343">
        <v>0.95634920634920639</v>
      </c>
      <c r="FB343">
        <v>0.96525515743756796</v>
      </c>
      <c r="FC343">
        <v>0.96417281348788197</v>
      </c>
      <c r="FD343">
        <v>0.97473200612557431</v>
      </c>
      <c r="FE343">
        <v>0.96371685256716288</v>
      </c>
      <c r="FF343">
        <v>0.90099009900989746</v>
      </c>
      <c r="FG343">
        <v>0.97737233717256133</v>
      </c>
      <c r="FH343">
        <v>0.93779714738510289</v>
      </c>
      <c r="FI343">
        <v>0.91860465116279066</v>
      </c>
      <c r="FJ343">
        <v>1.0096655082536929</v>
      </c>
      <c r="FK343">
        <v>0.95742622157716495</v>
      </c>
      <c r="FL343">
        <v>0.95110928512736237</v>
      </c>
      <c r="FM343">
        <v>1.0420049417578541</v>
      </c>
      <c r="FN343">
        <v>0.96272134203168691</v>
      </c>
      <c r="FO343">
        <v>0.95890410958904115</v>
      </c>
      <c r="FP343">
        <v>0.99807237905733104</v>
      </c>
      <c r="FQ343">
        <v>0.99664715136822013</v>
      </c>
      <c r="FR343">
        <v>0.94789831361691423</v>
      </c>
      <c r="FS343">
        <v>1.0184942245544431</v>
      </c>
      <c r="FT343">
        <v>0.98611297239346007</v>
      </c>
      <c r="FU343">
        <v>0.90468036529680373</v>
      </c>
      <c r="FV343">
        <v>1.0484472049689439</v>
      </c>
      <c r="FW343">
        <v>1.014041246160597</v>
      </c>
      <c r="FX343">
        <v>0.95676824946846206</v>
      </c>
      <c r="FY343">
        <v>0.93599868377755846</v>
      </c>
      <c r="FZ343">
        <v>0.97630842127934525</v>
      </c>
      <c r="GA343">
        <v>1.014958139534887</v>
      </c>
      <c r="GB343">
        <v>1.009476389335046</v>
      </c>
      <c r="GC343">
        <v>0.91971014492753622</v>
      </c>
      <c r="GD343">
        <v>0.94404370425373929</v>
      </c>
      <c r="GE343">
        <v>0.9547619047619047</v>
      </c>
      <c r="GF343">
        <v>0.98249708284714121</v>
      </c>
      <c r="GG343">
        <v>0.95100502512562823</v>
      </c>
      <c r="GH343">
        <v>1.0344827586206899</v>
      </c>
      <c r="GI343">
        <v>0.93965517241379315</v>
      </c>
      <c r="GJ343">
        <v>0.98919955586958708</v>
      </c>
      <c r="GK343">
        <v>0.97685125145895468</v>
      </c>
      <c r="GL343">
        <v>1.004</v>
      </c>
      <c r="GM343">
        <v>0.95494283792871559</v>
      </c>
      <c r="GN343">
        <v>0.95798846250313519</v>
      </c>
      <c r="GO343">
        <v>0.95270899273878229</v>
      </c>
      <c r="GP343">
        <v>0.92847209052405333</v>
      </c>
      <c r="GQ343">
        <v>0.98775902072165755</v>
      </c>
      <c r="GR343">
        <v>1.0313021702838061</v>
      </c>
      <c r="GS343">
        <v>0.97839813891658356</v>
      </c>
      <c r="GT343">
        <v>0.93647353063776573</v>
      </c>
    </row>
    <row r="344" spans="1:202" ht="71.25" x14ac:dyDescent="0.45">
      <c r="A344" s="2">
        <v>43578</v>
      </c>
      <c r="B344">
        <f t="shared" si="5"/>
        <v>9534888.5470644608</v>
      </c>
      <c r="C344" t="s">
        <v>1375</v>
      </c>
      <c r="D344" t="s">
        <v>1371</v>
      </c>
      <c r="E344" t="s">
        <v>466</v>
      </c>
      <c r="F344" t="s">
        <v>1226</v>
      </c>
      <c r="G344" t="s">
        <v>303</v>
      </c>
      <c r="H344" t="s">
        <v>1331</v>
      </c>
      <c r="I344" t="s">
        <v>1031</v>
      </c>
      <c r="J344" t="s">
        <v>240</v>
      </c>
      <c r="K344" t="s">
        <v>1367</v>
      </c>
      <c r="L344" t="s">
        <v>391</v>
      </c>
      <c r="M344" t="s">
        <v>425</v>
      </c>
      <c r="N344" t="s">
        <v>686</v>
      </c>
      <c r="O344" t="s">
        <v>654</v>
      </c>
      <c r="P344" t="s">
        <v>1129</v>
      </c>
      <c r="Q344" t="s">
        <v>1362</v>
      </c>
      <c r="R344" t="s">
        <v>1049</v>
      </c>
      <c r="S344" t="s">
        <v>1348</v>
      </c>
      <c r="T344" t="s">
        <v>1167</v>
      </c>
      <c r="U344" t="s">
        <v>398</v>
      </c>
      <c r="V344" t="s">
        <v>932</v>
      </c>
      <c r="W344" t="s">
        <v>833</v>
      </c>
      <c r="X344" t="s">
        <v>1376</v>
      </c>
      <c r="Y344" t="s">
        <v>457</v>
      </c>
      <c r="Z344" t="s">
        <v>707</v>
      </c>
      <c r="AA344" t="s">
        <v>1146</v>
      </c>
      <c r="AB344" t="s">
        <v>1086</v>
      </c>
      <c r="AC344" t="s">
        <v>204</v>
      </c>
      <c r="AD344" t="s">
        <v>342</v>
      </c>
      <c r="AE344" t="s">
        <v>856</v>
      </c>
      <c r="AF344" t="s">
        <v>719</v>
      </c>
      <c r="AG344" t="s">
        <v>664</v>
      </c>
      <c r="AH344" t="s">
        <v>568</v>
      </c>
      <c r="AI344" t="s">
        <v>428</v>
      </c>
      <c r="AJ344" t="s">
        <v>1060</v>
      </c>
      <c r="AK344" t="s">
        <v>867</v>
      </c>
      <c r="AL344" t="s">
        <v>810</v>
      </c>
      <c r="AM344" t="s">
        <v>1023</v>
      </c>
      <c r="AN344" t="s">
        <v>913</v>
      </c>
      <c r="AO344" t="s">
        <v>1159</v>
      </c>
      <c r="AP344" s="6" t="s">
        <v>870</v>
      </c>
      <c r="AQ344" s="6" t="s">
        <v>988</v>
      </c>
      <c r="AR344" s="6" t="s">
        <v>723</v>
      </c>
      <c r="AS344" s="6" t="s">
        <v>1323</v>
      </c>
      <c r="AT344" s="6" t="s">
        <v>1022</v>
      </c>
      <c r="AU344" s="6" t="s">
        <v>388</v>
      </c>
      <c r="AV344" s="6" t="s">
        <v>1083</v>
      </c>
      <c r="AW344" s="6" t="s">
        <v>626</v>
      </c>
      <c r="AX344" s="6" t="s">
        <v>655</v>
      </c>
      <c r="AY344" s="6" t="s">
        <v>1164</v>
      </c>
      <c r="AZ344" s="6" t="s">
        <v>666</v>
      </c>
      <c r="BA344" s="6" t="s">
        <v>1377</v>
      </c>
      <c r="BB344" s="6" t="s">
        <v>1373</v>
      </c>
      <c r="BC344" s="6" t="s">
        <v>489</v>
      </c>
      <c r="BD344" s="6" t="s">
        <v>1230</v>
      </c>
      <c r="BE344" s="6" t="s">
        <v>322</v>
      </c>
      <c r="BF344" s="6" t="s">
        <v>1336</v>
      </c>
      <c r="BG344" s="6" t="s">
        <v>1037</v>
      </c>
      <c r="BH344" s="6" t="s">
        <v>290</v>
      </c>
      <c r="BI344" s="6" t="s">
        <v>1369</v>
      </c>
      <c r="BJ344" s="6" t="s">
        <v>414</v>
      </c>
      <c r="BK344" s="6" t="s">
        <v>438</v>
      </c>
      <c r="BL344" s="6" t="s">
        <v>696</v>
      </c>
      <c r="BM344" s="6" t="s">
        <v>670</v>
      </c>
      <c r="BN344" s="6" t="s">
        <v>1139</v>
      </c>
      <c r="BO344" s="6" t="s">
        <v>1365</v>
      </c>
      <c r="BP344" s="6" t="s">
        <v>1053</v>
      </c>
      <c r="BQ344" s="6" t="s">
        <v>1355</v>
      </c>
      <c r="BR344" s="6" t="s">
        <v>1171</v>
      </c>
      <c r="BS344" s="6" t="s">
        <v>421</v>
      </c>
      <c r="BT344" s="6" t="s">
        <v>939</v>
      </c>
      <c r="BU344" s="6" t="s">
        <v>845</v>
      </c>
      <c r="BV344" s="6" t="s">
        <v>1378</v>
      </c>
      <c r="BW344" s="6" t="s">
        <v>480</v>
      </c>
      <c r="BX344" s="6" t="s">
        <v>731</v>
      </c>
      <c r="BY344" s="6" t="s">
        <v>1153</v>
      </c>
      <c r="BZ344" s="6" t="s">
        <v>1093</v>
      </c>
      <c r="CA344" s="6" t="s">
        <v>254</v>
      </c>
      <c r="CB344" s="6" t="s">
        <v>361</v>
      </c>
      <c r="CC344" s="6" t="s">
        <v>863</v>
      </c>
      <c r="CD344" s="6" t="s">
        <v>743</v>
      </c>
      <c r="CE344" s="6" t="s">
        <v>680</v>
      </c>
      <c r="CF344" s="6" t="s">
        <v>587</v>
      </c>
      <c r="CG344" s="6" t="s">
        <v>441</v>
      </c>
      <c r="CH344" s="6" t="s">
        <v>1066</v>
      </c>
      <c r="CI344" s="6" t="s">
        <v>875</v>
      </c>
      <c r="CJ344" s="6" t="s">
        <v>821</v>
      </c>
      <c r="CK344" s="6" t="s">
        <v>1029</v>
      </c>
      <c r="CL344" s="6" t="s">
        <v>918</v>
      </c>
      <c r="CM344" s="6" t="s">
        <v>1161</v>
      </c>
      <c r="CN344" s="6" t="s">
        <v>878</v>
      </c>
      <c r="CO344" s="6" t="s">
        <v>993</v>
      </c>
      <c r="CP344" s="6" t="s">
        <v>747</v>
      </c>
      <c r="CQ344" s="6" t="s">
        <v>1328</v>
      </c>
      <c r="CR344" s="6" t="s">
        <v>1028</v>
      </c>
      <c r="CS344" s="6" t="s">
        <v>411</v>
      </c>
      <c r="CT344" s="6" t="s">
        <v>1090</v>
      </c>
      <c r="CU344" s="6" t="s">
        <v>637</v>
      </c>
      <c r="CV344" s="6" t="s">
        <v>671</v>
      </c>
      <c r="CW344" s="6" t="s">
        <v>1166</v>
      </c>
      <c r="CX344" s="6" t="s">
        <v>682</v>
      </c>
      <c r="CY344" s="6">
        <v>181322.3942912308</v>
      </c>
      <c r="CZ344" s="6">
        <v>210355.46893566029</v>
      </c>
      <c r="DA344" s="6">
        <v>165407.28291667899</v>
      </c>
      <c r="DB344" s="6">
        <v>190959.43556588699</v>
      </c>
      <c r="DC344" s="6">
        <v>231004.98829809789</v>
      </c>
      <c r="DD344" s="6">
        <v>174812.05227167899</v>
      </c>
      <c r="DE344" s="6">
        <v>174274.71668696689</v>
      </c>
      <c r="DF344" s="6">
        <v>188702.86953507439</v>
      </c>
      <c r="DG344" s="6">
        <v>187541.98440169721</v>
      </c>
      <c r="DH344" s="6">
        <v>191064.20318947101</v>
      </c>
      <c r="DI344" s="6">
        <v>199781.47022279521</v>
      </c>
      <c r="DJ344" s="6">
        <v>185755.61340537359</v>
      </c>
      <c r="DK344" s="6">
        <v>146621.9626892735</v>
      </c>
      <c r="DL344" s="6">
        <v>194006.97101265361</v>
      </c>
      <c r="DM344" s="6">
        <v>187294.08834610009</v>
      </c>
      <c r="DN344" s="6">
        <v>191563.42542921679</v>
      </c>
      <c r="DO344" s="6">
        <v>216827.83661754939</v>
      </c>
      <c r="DP344" s="6">
        <v>181204.2847919816</v>
      </c>
      <c r="DQ344" s="6">
        <v>174228.7329957333</v>
      </c>
      <c r="DR344" s="6">
        <v>182620.8492306665</v>
      </c>
      <c r="DS344" s="6">
        <v>206407.4738374911</v>
      </c>
      <c r="DT344" s="6">
        <v>182317.35742868489</v>
      </c>
      <c r="DU344" s="6">
        <v>209052.7476481873</v>
      </c>
      <c r="DV344" s="6">
        <v>199455.4110699071</v>
      </c>
      <c r="DW344" s="6">
        <v>180328.73339614901</v>
      </c>
      <c r="DX344" s="6">
        <v>205488.18053932881</v>
      </c>
      <c r="DY344" s="6">
        <v>199130.43050700909</v>
      </c>
      <c r="DZ344" s="6">
        <v>192129.69610722619</v>
      </c>
      <c r="EA344" s="6">
        <v>171434.54313895441</v>
      </c>
      <c r="EB344" s="6">
        <v>190198.44234642229</v>
      </c>
      <c r="EC344" s="6">
        <v>192169.34911163451</v>
      </c>
      <c r="ED344" s="6">
        <v>197888.3088904036</v>
      </c>
      <c r="EE344" s="6">
        <v>175658.8997059117</v>
      </c>
      <c r="EF344" s="6">
        <v>214228.79056936441</v>
      </c>
      <c r="EG344" s="6">
        <v>163232.84627235369</v>
      </c>
      <c r="EH344" s="6">
        <v>219003.31592544261</v>
      </c>
      <c r="EI344" s="6">
        <v>176947.2687727618</v>
      </c>
      <c r="EJ344" s="6">
        <v>178286.00756616681</v>
      </c>
      <c r="EK344" s="6">
        <v>175396.8599563766</v>
      </c>
      <c r="EL344" s="6">
        <v>201206.3611351841</v>
      </c>
      <c r="EM344" s="6">
        <v>192951.05632071139</v>
      </c>
      <c r="EN344" s="6">
        <v>201534.3569662995</v>
      </c>
      <c r="EO344" s="6">
        <v>191660.52568365631</v>
      </c>
      <c r="EP344" s="6">
        <v>202722.52949631159</v>
      </c>
      <c r="EQ344" s="6">
        <v>184402.5084137602</v>
      </c>
      <c r="ER344" s="6">
        <v>203305.56957516109</v>
      </c>
      <c r="ES344" s="6">
        <v>201534.12305252909</v>
      </c>
      <c r="ET344" s="6">
        <v>190113.4551453896</v>
      </c>
      <c r="EU344" s="6">
        <v>198474.18594096761</v>
      </c>
      <c r="EV344" s="6">
        <v>182878.5817109271</v>
      </c>
      <c r="EW344">
        <v>1.0395427383736029</v>
      </c>
      <c r="EX344">
        <v>1.0543974588048439</v>
      </c>
      <c r="EY344">
        <v>0.72195960464116893</v>
      </c>
      <c r="EZ344">
        <v>0.87896582660468159</v>
      </c>
      <c r="FA344">
        <v>1.0406639004149381</v>
      </c>
      <c r="FB344">
        <v>0.95938007749031373</v>
      </c>
      <c r="FC344">
        <v>0.99635701275045541</v>
      </c>
      <c r="FD344">
        <v>1.036920659858602</v>
      </c>
      <c r="FE344">
        <v>1.079351497410493</v>
      </c>
      <c r="FF344">
        <v>0.98574398574399136</v>
      </c>
      <c r="FG344">
        <v>0.96245698195849416</v>
      </c>
      <c r="FH344">
        <v>0.99662019433882554</v>
      </c>
      <c r="FI344">
        <v>0.97890295358649793</v>
      </c>
      <c r="FJ344">
        <v>0.98257502420135523</v>
      </c>
      <c r="FK344">
        <v>1.0553815058110161</v>
      </c>
      <c r="FL344">
        <v>0.94470842332613381</v>
      </c>
      <c r="FM344">
        <v>0.90785907859078596</v>
      </c>
      <c r="FN344">
        <v>0.96708615682478227</v>
      </c>
      <c r="FO344">
        <v>0.97733990147783256</v>
      </c>
      <c r="FP344">
        <v>0.98660519593794782</v>
      </c>
      <c r="FQ344">
        <v>1.000569313976658</v>
      </c>
      <c r="FR344">
        <v>1.050982474774296</v>
      </c>
      <c r="FS344">
        <v>0.9983349564889572</v>
      </c>
      <c r="FT344">
        <v>1.010481254353033</v>
      </c>
      <c r="FU344">
        <v>1.0249211356466881</v>
      </c>
      <c r="FV344">
        <v>1.0219194312796209</v>
      </c>
      <c r="FW344">
        <v>0.97057550843790574</v>
      </c>
      <c r="FX344">
        <v>1.05037037037037</v>
      </c>
      <c r="FY344">
        <v>1.006328001406223</v>
      </c>
      <c r="FZ344">
        <v>0.95676152658283697</v>
      </c>
      <c r="GA344">
        <v>1.0212266744876599</v>
      </c>
      <c r="GB344">
        <v>1.028003182179793</v>
      </c>
      <c r="GC344">
        <v>1.0042546485975421</v>
      </c>
      <c r="GD344">
        <v>0.93252429911792789</v>
      </c>
      <c r="GE344">
        <v>0.9606539207536714</v>
      </c>
      <c r="GF344">
        <v>0.99762470308788598</v>
      </c>
      <c r="GG344">
        <v>0.98811096433289292</v>
      </c>
      <c r="GH344">
        <v>0.84444444444444444</v>
      </c>
      <c r="GI344">
        <v>0.97362385321100919</v>
      </c>
      <c r="GJ344">
        <v>0.95081632653061221</v>
      </c>
      <c r="GK344">
        <v>1.018055094590109</v>
      </c>
      <c r="GL344">
        <v>0.94564598747865691</v>
      </c>
      <c r="GM344">
        <v>1.038732394366197</v>
      </c>
      <c r="GN344">
        <v>0.94763712527817778</v>
      </c>
      <c r="GO344">
        <v>1.032245456322064</v>
      </c>
      <c r="GP344">
        <v>1.032851063829787</v>
      </c>
      <c r="GQ344">
        <v>0.96395593714563421</v>
      </c>
      <c r="GR344">
        <v>0.9714690408741401</v>
      </c>
      <c r="GS344">
        <v>1.002377717391304</v>
      </c>
      <c r="GT344">
        <v>1.030980147778866</v>
      </c>
    </row>
    <row r="345" spans="1:202" ht="71.25" x14ac:dyDescent="0.45">
      <c r="A345" s="2">
        <v>43585</v>
      </c>
      <c r="B345">
        <f t="shared" si="5"/>
        <v>9414878.3058825154</v>
      </c>
      <c r="C345" t="s">
        <v>1375</v>
      </c>
      <c r="D345" t="s">
        <v>1371</v>
      </c>
      <c r="E345" t="s">
        <v>466</v>
      </c>
      <c r="F345" t="s">
        <v>1226</v>
      </c>
      <c r="G345" t="s">
        <v>303</v>
      </c>
      <c r="H345" t="s">
        <v>1331</v>
      </c>
      <c r="I345" t="s">
        <v>1031</v>
      </c>
      <c r="J345" t="s">
        <v>240</v>
      </c>
      <c r="K345" t="s">
        <v>1367</v>
      </c>
      <c r="L345" t="s">
        <v>391</v>
      </c>
      <c r="M345" t="s">
        <v>425</v>
      </c>
      <c r="N345" t="s">
        <v>686</v>
      </c>
      <c r="O345" t="s">
        <v>654</v>
      </c>
      <c r="P345" t="s">
        <v>1129</v>
      </c>
      <c r="Q345" t="s">
        <v>1362</v>
      </c>
      <c r="R345" t="s">
        <v>1049</v>
      </c>
      <c r="S345" t="s">
        <v>1348</v>
      </c>
      <c r="T345" t="s">
        <v>1167</v>
      </c>
      <c r="U345" t="s">
        <v>398</v>
      </c>
      <c r="V345" t="s">
        <v>932</v>
      </c>
      <c r="W345" t="s">
        <v>833</v>
      </c>
      <c r="X345" t="s">
        <v>1376</v>
      </c>
      <c r="Y345" t="s">
        <v>457</v>
      </c>
      <c r="Z345" t="s">
        <v>707</v>
      </c>
      <c r="AA345" t="s">
        <v>1146</v>
      </c>
      <c r="AB345" t="s">
        <v>1086</v>
      </c>
      <c r="AC345" t="s">
        <v>204</v>
      </c>
      <c r="AD345" t="s">
        <v>342</v>
      </c>
      <c r="AE345" t="s">
        <v>856</v>
      </c>
      <c r="AF345" t="s">
        <v>719</v>
      </c>
      <c r="AG345" t="s">
        <v>664</v>
      </c>
      <c r="AH345" t="s">
        <v>568</v>
      </c>
      <c r="AI345" t="s">
        <v>428</v>
      </c>
      <c r="AJ345" t="s">
        <v>1060</v>
      </c>
      <c r="AK345" t="s">
        <v>867</v>
      </c>
      <c r="AL345" t="s">
        <v>810</v>
      </c>
      <c r="AM345" t="s">
        <v>1023</v>
      </c>
      <c r="AN345" t="s">
        <v>913</v>
      </c>
      <c r="AO345" t="s">
        <v>1159</v>
      </c>
      <c r="AP345" s="6" t="s">
        <v>870</v>
      </c>
      <c r="AQ345" s="6" t="s">
        <v>988</v>
      </c>
      <c r="AR345" s="6" t="s">
        <v>723</v>
      </c>
      <c r="AS345" s="6" t="s">
        <v>1323</v>
      </c>
      <c r="AT345" s="6" t="s">
        <v>1022</v>
      </c>
      <c r="AU345" s="6" t="s">
        <v>388</v>
      </c>
      <c r="AV345" s="6" t="s">
        <v>1083</v>
      </c>
      <c r="AW345" s="6" t="s">
        <v>626</v>
      </c>
      <c r="AX345" s="6" t="s">
        <v>655</v>
      </c>
      <c r="AY345" s="6" t="s">
        <v>1164</v>
      </c>
      <c r="AZ345" s="6" t="s">
        <v>666</v>
      </c>
      <c r="BA345" s="6" t="s">
        <v>1377</v>
      </c>
      <c r="BB345" s="6" t="s">
        <v>1373</v>
      </c>
      <c r="BC345" s="6" t="s">
        <v>489</v>
      </c>
      <c r="BD345" s="6" t="s">
        <v>1230</v>
      </c>
      <c r="BE345" s="6" t="s">
        <v>322</v>
      </c>
      <c r="BF345" s="6" t="s">
        <v>1336</v>
      </c>
      <c r="BG345" s="6" t="s">
        <v>1037</v>
      </c>
      <c r="BH345" s="6" t="s">
        <v>290</v>
      </c>
      <c r="BI345" s="6" t="s">
        <v>1369</v>
      </c>
      <c r="BJ345" s="6" t="s">
        <v>414</v>
      </c>
      <c r="BK345" s="6" t="s">
        <v>438</v>
      </c>
      <c r="BL345" s="6" t="s">
        <v>696</v>
      </c>
      <c r="BM345" s="6" t="s">
        <v>670</v>
      </c>
      <c r="BN345" s="6" t="s">
        <v>1139</v>
      </c>
      <c r="BO345" s="6" t="s">
        <v>1365</v>
      </c>
      <c r="BP345" s="6" t="s">
        <v>1053</v>
      </c>
      <c r="BQ345" s="6" t="s">
        <v>1355</v>
      </c>
      <c r="BR345" s="6" t="s">
        <v>1171</v>
      </c>
      <c r="BS345" s="6" t="s">
        <v>421</v>
      </c>
      <c r="BT345" s="6" t="s">
        <v>939</v>
      </c>
      <c r="BU345" s="6" t="s">
        <v>845</v>
      </c>
      <c r="BV345" s="6" t="s">
        <v>1378</v>
      </c>
      <c r="BW345" s="6" t="s">
        <v>480</v>
      </c>
      <c r="BX345" s="6" t="s">
        <v>731</v>
      </c>
      <c r="BY345" s="6" t="s">
        <v>1153</v>
      </c>
      <c r="BZ345" s="6" t="s">
        <v>1093</v>
      </c>
      <c r="CA345" s="6" t="s">
        <v>254</v>
      </c>
      <c r="CB345" s="6" t="s">
        <v>361</v>
      </c>
      <c r="CC345" s="6" t="s">
        <v>863</v>
      </c>
      <c r="CD345" s="6" t="s">
        <v>743</v>
      </c>
      <c r="CE345" s="6" t="s">
        <v>680</v>
      </c>
      <c r="CF345" s="6" t="s">
        <v>587</v>
      </c>
      <c r="CG345" s="6" t="s">
        <v>441</v>
      </c>
      <c r="CH345" s="6" t="s">
        <v>1066</v>
      </c>
      <c r="CI345" s="6" t="s">
        <v>875</v>
      </c>
      <c r="CJ345" s="6" t="s">
        <v>821</v>
      </c>
      <c r="CK345" s="6" t="s">
        <v>1029</v>
      </c>
      <c r="CL345" s="6" t="s">
        <v>918</v>
      </c>
      <c r="CM345" s="6" t="s">
        <v>1161</v>
      </c>
      <c r="CN345" s="6" t="s">
        <v>878</v>
      </c>
      <c r="CO345" s="6" t="s">
        <v>993</v>
      </c>
      <c r="CP345" s="6" t="s">
        <v>747</v>
      </c>
      <c r="CQ345" s="6" t="s">
        <v>1328</v>
      </c>
      <c r="CR345" s="6" t="s">
        <v>1028</v>
      </c>
      <c r="CS345" s="6" t="s">
        <v>411</v>
      </c>
      <c r="CT345" s="6" t="s">
        <v>1090</v>
      </c>
      <c r="CU345" s="6" t="s">
        <v>637</v>
      </c>
      <c r="CV345" s="6" t="s">
        <v>671</v>
      </c>
      <c r="CW345" s="6" t="s">
        <v>1166</v>
      </c>
      <c r="CX345" s="6" t="s">
        <v>682</v>
      </c>
      <c r="CY345" s="6">
        <v>188492.37828996431</v>
      </c>
      <c r="CZ345" s="6">
        <v>221798.27189146151</v>
      </c>
      <c r="DA345" s="6">
        <v>119417.37657929549</v>
      </c>
      <c r="DB345" s="6">
        <v>167846.8181301333</v>
      </c>
      <c r="DC345" s="6">
        <v>240398.55213760561</v>
      </c>
      <c r="DD345" s="6">
        <v>167711.20025464421</v>
      </c>
      <c r="DE345" s="6">
        <v>173639.83611615829</v>
      </c>
      <c r="DF345" s="6">
        <v>195669.9039955209</v>
      </c>
      <c r="DG345" s="6">
        <v>202423.7216913072</v>
      </c>
      <c r="DH345" s="6">
        <v>188340.38918498889</v>
      </c>
      <c r="DI345" s="6">
        <v>192281.07088186219</v>
      </c>
      <c r="DJ345" s="6">
        <v>185127.7955315912</v>
      </c>
      <c r="DK345" s="6">
        <v>143528.6723371791</v>
      </c>
      <c r="DL345" s="6">
        <v>190626.40423798969</v>
      </c>
      <c r="DM345" s="6">
        <v>197666.7169882085</v>
      </c>
      <c r="DN345" s="6">
        <v>180971.5816041888</v>
      </c>
      <c r="DO345" s="6">
        <v>196849.1199644419</v>
      </c>
      <c r="DP345" s="6">
        <v>175240.15537966081</v>
      </c>
      <c r="DQ345" s="6">
        <v>170280.6927406576</v>
      </c>
      <c r="DR345" s="6">
        <v>180174.67873757609</v>
      </c>
      <c r="DS345" s="6">
        <v>206524.9844972335</v>
      </c>
      <c r="DT345" s="6">
        <v>191612.34750470921</v>
      </c>
      <c r="DU345" s="6">
        <v>208704.66572724999</v>
      </c>
      <c r="DV345" s="6">
        <v>201545.95396541961</v>
      </c>
      <c r="DW345" s="6">
        <v>184822.73022210979</v>
      </c>
      <c r="DX345" s="6">
        <v>209992.36459143489</v>
      </c>
      <c r="DY345" s="6">
        <v>193271.11883479939</v>
      </c>
      <c r="DZ345" s="6">
        <v>201807.3400592939</v>
      </c>
      <c r="EA345" s="6">
        <v>172519.38116901289</v>
      </c>
      <c r="EB345" s="6">
        <v>181974.55205304071</v>
      </c>
      <c r="EC345" s="6">
        <v>196248.4653317327</v>
      </c>
      <c r="ED345" s="6">
        <v>203429.8112555127</v>
      </c>
      <c r="EE345" s="6">
        <v>176406.26659719119</v>
      </c>
      <c r="EF345" s="6">
        <v>199773.55277657791</v>
      </c>
      <c r="EG345" s="6">
        <v>156810.27376731791</v>
      </c>
      <c r="EH345" s="6">
        <v>218483.11802538211</v>
      </c>
      <c r="EI345" s="6">
        <v>174843.5363831252</v>
      </c>
      <c r="EJ345" s="6">
        <v>150552.62861142971</v>
      </c>
      <c r="EK345" s="6">
        <v>170770.5666318392</v>
      </c>
      <c r="EL345" s="6">
        <v>191310.29316914751</v>
      </c>
      <c r="EM345" s="6">
        <v>196434.80589384341</v>
      </c>
      <c r="EN345" s="6">
        <v>190580.15600427249</v>
      </c>
      <c r="EO345" s="6">
        <v>199083.99674886829</v>
      </c>
      <c r="EP345" s="6">
        <v>192107.39508100541</v>
      </c>
      <c r="EQ345" s="6">
        <v>190348.6514444951</v>
      </c>
      <c r="ER345" s="6">
        <v>209984.37381822601</v>
      </c>
      <c r="ES345" s="6">
        <v>194270.01445392429</v>
      </c>
      <c r="ET345" s="6">
        <v>184689.33592736049</v>
      </c>
      <c r="EU345" s="6">
        <v>198946.10146460441</v>
      </c>
      <c r="EV345" s="6">
        <v>188544.18719792101</v>
      </c>
      <c r="EW345">
        <v>0.95454545454545459</v>
      </c>
      <c r="EX345">
        <v>0.82962962962962961</v>
      </c>
      <c r="EY345">
        <v>0.90453834115805942</v>
      </c>
      <c r="EZ345">
        <v>0.96121257766898882</v>
      </c>
      <c r="FA345">
        <v>1.3332003192338391</v>
      </c>
      <c r="FB345">
        <v>1.0257852789498361</v>
      </c>
      <c r="FC345">
        <v>1.036974789915966</v>
      </c>
      <c r="FD345">
        <v>0.99480155953214078</v>
      </c>
      <c r="FE345">
        <v>0.91742720556279878</v>
      </c>
      <c r="FF345">
        <v>1.0083333333333331</v>
      </c>
      <c r="FG345">
        <v>1.0333790580704161</v>
      </c>
      <c r="FH345">
        <v>0.88809501716618722</v>
      </c>
      <c r="FI345">
        <v>1.1052631578947369</v>
      </c>
      <c r="FJ345">
        <v>0.98565351572274584</v>
      </c>
      <c r="FK345">
        <v>0.87916666666666665</v>
      </c>
      <c r="FL345">
        <v>0.99304347826086958</v>
      </c>
      <c r="FM345">
        <v>1.177953018734093</v>
      </c>
      <c r="FN345">
        <v>0.97620882296282019</v>
      </c>
      <c r="FO345">
        <v>0.96008084891359269</v>
      </c>
      <c r="FP345">
        <v>0.96331738437001591</v>
      </c>
      <c r="FQ345">
        <v>0.92700729927007197</v>
      </c>
      <c r="FR345">
        <v>0.9553666312433583</v>
      </c>
      <c r="FS345">
        <v>0.91842751842751846</v>
      </c>
      <c r="FT345">
        <v>0.8877005347593584</v>
      </c>
      <c r="FU345">
        <v>0.98768147822261321</v>
      </c>
      <c r="FV345">
        <v>1.1043561512685489</v>
      </c>
      <c r="FW345">
        <v>0.99747410962364236</v>
      </c>
      <c r="FX345">
        <v>0.99136984151890795</v>
      </c>
      <c r="FY345">
        <v>1.074261409357397</v>
      </c>
      <c r="FZ345">
        <v>0.95058955642897258</v>
      </c>
      <c r="GA345">
        <v>1.005970149253731</v>
      </c>
      <c r="GB345">
        <v>0.95163320536220042</v>
      </c>
      <c r="GC345">
        <v>1.010004446420631</v>
      </c>
      <c r="GD345">
        <v>0.98146984924623115</v>
      </c>
      <c r="GE345">
        <v>1.0163614692816121</v>
      </c>
      <c r="GF345">
        <v>0.90977443609022546</v>
      </c>
      <c r="GG345">
        <v>1.02155374041956</v>
      </c>
      <c r="GH345">
        <v>1.0393869479235329</v>
      </c>
      <c r="GI345">
        <v>0.96923367308418196</v>
      </c>
      <c r="GJ345">
        <v>0.97540552645415068</v>
      </c>
      <c r="GK345">
        <v>0.98835634985106957</v>
      </c>
      <c r="GL345">
        <v>1.002992125984252</v>
      </c>
      <c r="GM345">
        <v>0.99051996552714749</v>
      </c>
      <c r="GN345">
        <v>1.0068684267010091</v>
      </c>
      <c r="GO345">
        <v>1.082868089764641</v>
      </c>
      <c r="GP345">
        <v>0.97172004132231404</v>
      </c>
      <c r="GQ345">
        <v>0.98974587605884967</v>
      </c>
      <c r="GR345">
        <v>1.0111004784688991</v>
      </c>
      <c r="GS345">
        <v>0.99360661902971048</v>
      </c>
      <c r="GT345">
        <v>1.102914767233043</v>
      </c>
    </row>
    <row r="346" spans="1:202" ht="85.5" x14ac:dyDescent="0.45">
      <c r="A346" s="2">
        <v>43592</v>
      </c>
      <c r="B346">
        <f t="shared" si="5"/>
        <v>9327798.6710972022</v>
      </c>
      <c r="C346" t="s">
        <v>718</v>
      </c>
      <c r="D346" t="s">
        <v>1021</v>
      </c>
      <c r="E346" t="s">
        <v>659</v>
      </c>
      <c r="F346" t="s">
        <v>1371</v>
      </c>
      <c r="G346" t="s">
        <v>357</v>
      </c>
      <c r="H346" t="s">
        <v>888</v>
      </c>
      <c r="I346" t="s">
        <v>937</v>
      </c>
      <c r="J346" t="s">
        <v>1375</v>
      </c>
      <c r="K346" t="s">
        <v>382</v>
      </c>
      <c r="L346" t="s">
        <v>240</v>
      </c>
      <c r="M346" t="s">
        <v>1049</v>
      </c>
      <c r="N346" t="s">
        <v>1226</v>
      </c>
      <c r="O346" t="s">
        <v>395</v>
      </c>
      <c r="P346" t="s">
        <v>1321</v>
      </c>
      <c r="Q346" t="s">
        <v>1035</v>
      </c>
      <c r="R346" t="s">
        <v>1086</v>
      </c>
      <c r="S346" t="s">
        <v>1367</v>
      </c>
      <c r="T346" t="s">
        <v>1256</v>
      </c>
      <c r="U346" t="s">
        <v>1376</v>
      </c>
      <c r="V346" t="s">
        <v>303</v>
      </c>
      <c r="W346" t="s">
        <v>452</v>
      </c>
      <c r="X346" t="s">
        <v>866</v>
      </c>
      <c r="Y346" t="s">
        <v>973</v>
      </c>
      <c r="Z346" t="s">
        <v>1023</v>
      </c>
      <c r="AA346" t="s">
        <v>986</v>
      </c>
      <c r="AB346" t="s">
        <v>1379</v>
      </c>
      <c r="AC346" t="s">
        <v>932</v>
      </c>
      <c r="AD346" t="s">
        <v>428</v>
      </c>
      <c r="AE346" t="s">
        <v>852</v>
      </c>
      <c r="AF346" t="s">
        <v>1077</v>
      </c>
      <c r="AG346" t="s">
        <v>1348</v>
      </c>
      <c r="AH346" t="s">
        <v>457</v>
      </c>
      <c r="AI346" t="s">
        <v>831</v>
      </c>
      <c r="AJ346" t="s">
        <v>314</v>
      </c>
      <c r="AK346" t="s">
        <v>425</v>
      </c>
      <c r="AL346" t="s">
        <v>544</v>
      </c>
      <c r="AM346" t="s">
        <v>1332</v>
      </c>
      <c r="AN346" t="s">
        <v>1083</v>
      </c>
      <c r="AO346" t="s">
        <v>206</v>
      </c>
      <c r="AP346" s="6" t="s">
        <v>768</v>
      </c>
      <c r="AQ346" s="6" t="s">
        <v>1380</v>
      </c>
      <c r="AR346" s="6" t="s">
        <v>229</v>
      </c>
      <c r="AS346" s="6" t="s">
        <v>1362</v>
      </c>
      <c r="AT346" s="6" t="s">
        <v>870</v>
      </c>
      <c r="AU346" s="6" t="s">
        <v>1129</v>
      </c>
      <c r="AV346" s="6" t="s">
        <v>498</v>
      </c>
      <c r="AW346" s="6" t="s">
        <v>204</v>
      </c>
      <c r="AX346" s="6" t="s">
        <v>352</v>
      </c>
      <c r="AY346" s="6" t="s">
        <v>789</v>
      </c>
      <c r="AZ346" s="6" t="s">
        <v>1022</v>
      </c>
      <c r="BA346" s="6" t="s">
        <v>742</v>
      </c>
      <c r="BB346" s="6" t="s">
        <v>1027</v>
      </c>
      <c r="BC346" s="6" t="s">
        <v>675</v>
      </c>
      <c r="BD346" s="6" t="s">
        <v>1373</v>
      </c>
      <c r="BE346" s="6" t="s">
        <v>376</v>
      </c>
      <c r="BF346" s="6" t="s">
        <v>903</v>
      </c>
      <c r="BG346" s="6" t="s">
        <v>944</v>
      </c>
      <c r="BH346" s="6" t="s">
        <v>1377</v>
      </c>
      <c r="BI346" s="6" t="s">
        <v>405</v>
      </c>
      <c r="BJ346" s="6" t="s">
        <v>290</v>
      </c>
      <c r="BK346" s="6" t="s">
        <v>1053</v>
      </c>
      <c r="BL346" s="6" t="s">
        <v>1230</v>
      </c>
      <c r="BM346" s="6" t="s">
        <v>418</v>
      </c>
      <c r="BN346" s="6" t="s">
        <v>1326</v>
      </c>
      <c r="BO346" s="6" t="s">
        <v>1041</v>
      </c>
      <c r="BP346" s="6" t="s">
        <v>1093</v>
      </c>
      <c r="BQ346" s="6" t="s">
        <v>1369</v>
      </c>
      <c r="BR346" s="6" t="s">
        <v>1259</v>
      </c>
      <c r="BS346" s="6" t="s">
        <v>1378</v>
      </c>
      <c r="BT346" s="6" t="s">
        <v>322</v>
      </c>
      <c r="BU346" s="6" t="s">
        <v>475</v>
      </c>
      <c r="BV346" s="6" t="s">
        <v>874</v>
      </c>
      <c r="BW346" s="6" t="s">
        <v>981</v>
      </c>
      <c r="BX346" s="6" t="s">
        <v>1029</v>
      </c>
      <c r="BY346" s="6" t="s">
        <v>991</v>
      </c>
      <c r="BZ346" s="6" t="s">
        <v>1381</v>
      </c>
      <c r="CA346" s="6" t="s">
        <v>939</v>
      </c>
      <c r="CB346" s="6" t="s">
        <v>441</v>
      </c>
      <c r="CC346" s="6" t="s">
        <v>859</v>
      </c>
      <c r="CD346" s="6" t="s">
        <v>1079</v>
      </c>
      <c r="CE346" s="6" t="s">
        <v>1355</v>
      </c>
      <c r="CF346" s="6" t="s">
        <v>480</v>
      </c>
      <c r="CG346" s="6" t="s">
        <v>843</v>
      </c>
      <c r="CH346" s="6" t="s">
        <v>333</v>
      </c>
      <c r="CI346" s="6" t="s">
        <v>438</v>
      </c>
      <c r="CJ346" s="6" t="s">
        <v>558</v>
      </c>
      <c r="CK346" s="6" t="s">
        <v>1337</v>
      </c>
      <c r="CL346" s="6" t="s">
        <v>1090</v>
      </c>
      <c r="CM346" s="6" t="s">
        <v>256</v>
      </c>
      <c r="CN346" s="6" t="s">
        <v>786</v>
      </c>
      <c r="CO346" s="6" t="s">
        <v>1382</v>
      </c>
      <c r="CP346" s="6" t="s">
        <v>279</v>
      </c>
      <c r="CQ346" s="6" t="s">
        <v>1365</v>
      </c>
      <c r="CR346" s="6" t="s">
        <v>878</v>
      </c>
      <c r="CS346" s="6" t="s">
        <v>1139</v>
      </c>
      <c r="CT346" s="6" t="s">
        <v>516</v>
      </c>
      <c r="CU346" s="6" t="s">
        <v>254</v>
      </c>
      <c r="CV346" s="6" t="s">
        <v>371</v>
      </c>
      <c r="CW346" s="6" t="s">
        <v>797</v>
      </c>
      <c r="CX346" s="6" t="s">
        <v>1028</v>
      </c>
      <c r="CY346" s="6">
        <v>180128.65957358599</v>
      </c>
      <c r="CZ346" s="6">
        <v>163837.95392739601</v>
      </c>
      <c r="DA346" s="6">
        <v>170425.3002334612</v>
      </c>
      <c r="DB346" s="6">
        <v>185294.33093094311</v>
      </c>
      <c r="DC346" s="6">
        <v>228761.77925180929</v>
      </c>
      <c r="DD346" s="6">
        <v>191684.8644213232</v>
      </c>
      <c r="DE346" s="6">
        <v>204445.53911550279</v>
      </c>
      <c r="DF346" s="6">
        <v>188611.44469555849</v>
      </c>
      <c r="DG346" s="6">
        <v>171632.40819672309</v>
      </c>
      <c r="DH346" s="6">
        <v>187299.00961023199</v>
      </c>
      <c r="DI346" s="6">
        <v>197992.5930494472</v>
      </c>
      <c r="DJ346" s="6">
        <v>180682.99137337509</v>
      </c>
      <c r="DK346" s="6">
        <v>212294.49164029781</v>
      </c>
      <c r="DL346" s="6">
        <v>178480.9780846556</v>
      </c>
      <c r="DM346" s="6">
        <v>167298.3668948751</v>
      </c>
      <c r="DN346" s="6">
        <v>196387.45196696639</v>
      </c>
      <c r="DO346" s="6">
        <v>215089.58197707299</v>
      </c>
      <c r="DP346" s="6">
        <v>182042.40309447871</v>
      </c>
      <c r="DQ346" s="6">
        <v>186303.8753461231</v>
      </c>
      <c r="DR346" s="6">
        <v>178370.19363691859</v>
      </c>
      <c r="DS346" s="6">
        <v>177523.62428521999</v>
      </c>
      <c r="DT346" s="6">
        <v>184198.5744814841</v>
      </c>
      <c r="DU346" s="6">
        <v>180774.94384678689</v>
      </c>
      <c r="DV346" s="6">
        <v>170245.82421395861</v>
      </c>
      <c r="DW346" s="6">
        <v>184796.271409657</v>
      </c>
      <c r="DX346" s="6">
        <v>185174.49490587151</v>
      </c>
      <c r="DY346" s="6">
        <v>184432.82816758889</v>
      </c>
      <c r="DZ346" s="6">
        <v>174050.49124845429</v>
      </c>
      <c r="EA346" s="6">
        <v>190623.6706545678</v>
      </c>
      <c r="EB346" s="6">
        <v>177046.06353106079</v>
      </c>
      <c r="EC346" s="6">
        <v>193884.12922162699</v>
      </c>
      <c r="ED346" s="6">
        <v>185245.23279575389</v>
      </c>
      <c r="EE346" s="6">
        <v>190382.48585325791</v>
      </c>
      <c r="EF346" s="6">
        <v>185229.520562663</v>
      </c>
      <c r="EG346" s="6">
        <v>193196.27753144561</v>
      </c>
      <c r="EH346" s="6">
        <v>179790.96054926349</v>
      </c>
      <c r="EI346" s="6">
        <v>187563.26148958999</v>
      </c>
      <c r="EJ346" s="6">
        <v>193152.9904718113</v>
      </c>
      <c r="EK346" s="6">
        <v>183142.39519064731</v>
      </c>
      <c r="EL346" s="6">
        <v>181963.8528260118</v>
      </c>
      <c r="EM346" s="6">
        <v>183698.54220256611</v>
      </c>
      <c r="EN346" s="6">
        <v>185283.1267224469</v>
      </c>
      <c r="EO346" s="6">
        <v>185197.0669641358</v>
      </c>
      <c r="EP346" s="6">
        <v>184671.08659358381</v>
      </c>
      <c r="EQ346" s="6">
        <v>204680.03034169841</v>
      </c>
      <c r="ER346" s="6">
        <v>182626.7463578037</v>
      </c>
      <c r="ES346" s="6">
        <v>188366.8151244848</v>
      </c>
      <c r="ET346" s="6">
        <v>192309.97930996111</v>
      </c>
      <c r="EU346" s="6">
        <v>188706.21479137579</v>
      </c>
      <c r="EV346" s="6">
        <v>182776.95243168069</v>
      </c>
      <c r="EW346">
        <v>0.95238095238095244</v>
      </c>
      <c r="EX346">
        <v>0.86607142857142849</v>
      </c>
      <c r="EY346">
        <v>0.91349480968858132</v>
      </c>
      <c r="EZ346">
        <v>0.9363369245837414</v>
      </c>
      <c r="FA346">
        <v>0.94552529182879363</v>
      </c>
      <c r="FB346">
        <v>0.93098720292504555</v>
      </c>
      <c r="FC346">
        <v>0.92341977309562395</v>
      </c>
      <c r="FD346">
        <v>0.95618530800924462</v>
      </c>
      <c r="FE346">
        <v>0.91331122690667943</v>
      </c>
      <c r="FF346">
        <v>0.97896318557475592</v>
      </c>
      <c r="FG346">
        <v>0.92345132743362823</v>
      </c>
      <c r="FH346">
        <v>0.98495455020374045</v>
      </c>
      <c r="FI346">
        <v>0.95238095238095244</v>
      </c>
      <c r="FJ346">
        <v>0.9186764830329186</v>
      </c>
      <c r="FK346">
        <v>0.97156398104265407</v>
      </c>
      <c r="FL346">
        <v>1.007005253940455</v>
      </c>
      <c r="FM346">
        <v>0.98090818928875045</v>
      </c>
      <c r="FN346">
        <v>0.97839171188949192</v>
      </c>
      <c r="FO346">
        <v>1.013421052631579</v>
      </c>
      <c r="FP346">
        <v>0.92466887417218546</v>
      </c>
      <c r="FQ346">
        <v>0.89763779527559051</v>
      </c>
      <c r="FR346">
        <v>0.94938820912124566</v>
      </c>
      <c r="FS346">
        <v>0.99304440877474576</v>
      </c>
      <c r="FT346">
        <v>1.040662650602409</v>
      </c>
      <c r="FU346">
        <v>1.002449888641425</v>
      </c>
      <c r="FV346">
        <v>0.97832683138274812</v>
      </c>
      <c r="FW346">
        <v>0.96720688781970121</v>
      </c>
      <c r="FX346">
        <v>0.99556821779044014</v>
      </c>
      <c r="FY346">
        <v>1.0707330123060459</v>
      </c>
      <c r="FZ346">
        <v>0.95215593620791483</v>
      </c>
      <c r="GA346">
        <v>0.875</v>
      </c>
      <c r="GB346">
        <v>0.96494824906583765</v>
      </c>
      <c r="GC346">
        <v>1.065155183799251</v>
      </c>
      <c r="GD346">
        <v>0.97639724137931039</v>
      </c>
      <c r="GE346">
        <v>0.93475479744136458</v>
      </c>
      <c r="GF346">
        <v>1.0661157024793391</v>
      </c>
      <c r="GG346">
        <v>0.95132088763649181</v>
      </c>
      <c r="GH346">
        <v>0.9920723006183606</v>
      </c>
      <c r="GI346">
        <v>0.99337877312560741</v>
      </c>
      <c r="GJ346">
        <v>1.038171291674985</v>
      </c>
      <c r="GK346">
        <v>0.91547945205479442</v>
      </c>
      <c r="GL346">
        <v>0.96933061181765834</v>
      </c>
      <c r="GM346">
        <v>0.88911446249033255</v>
      </c>
      <c r="GN346">
        <v>0.9802813898955447</v>
      </c>
      <c r="GO346">
        <v>0.95117266477961981</v>
      </c>
      <c r="GP346">
        <v>0.97893687707641197</v>
      </c>
      <c r="GQ346">
        <v>0.99279279279279287</v>
      </c>
      <c r="GR346">
        <v>0.93261404505016099</v>
      </c>
      <c r="GS346">
        <v>1.0310370931112789</v>
      </c>
      <c r="GT346">
        <v>0.91270040080160331</v>
      </c>
    </row>
    <row r="347" spans="1:202" ht="85.5" x14ac:dyDescent="0.45">
      <c r="A347" s="2">
        <v>43599</v>
      </c>
      <c r="B347">
        <f t="shared" si="5"/>
        <v>8998271.366556609</v>
      </c>
      <c r="C347" t="s">
        <v>718</v>
      </c>
      <c r="D347" t="s">
        <v>1021</v>
      </c>
      <c r="E347" t="s">
        <v>659</v>
      </c>
      <c r="F347" t="s">
        <v>1371</v>
      </c>
      <c r="G347" t="s">
        <v>357</v>
      </c>
      <c r="H347" t="s">
        <v>888</v>
      </c>
      <c r="I347" t="s">
        <v>937</v>
      </c>
      <c r="J347" t="s">
        <v>1375</v>
      </c>
      <c r="K347" t="s">
        <v>382</v>
      </c>
      <c r="L347" t="s">
        <v>240</v>
      </c>
      <c r="M347" t="s">
        <v>1049</v>
      </c>
      <c r="N347" t="s">
        <v>1226</v>
      </c>
      <c r="O347" t="s">
        <v>395</v>
      </c>
      <c r="P347" t="s">
        <v>1321</v>
      </c>
      <c r="Q347" t="s">
        <v>1035</v>
      </c>
      <c r="R347" t="s">
        <v>1086</v>
      </c>
      <c r="S347" t="s">
        <v>1367</v>
      </c>
      <c r="T347" t="s">
        <v>1256</v>
      </c>
      <c r="U347" t="s">
        <v>1376</v>
      </c>
      <c r="V347" t="s">
        <v>303</v>
      </c>
      <c r="W347" t="s">
        <v>452</v>
      </c>
      <c r="X347" t="s">
        <v>866</v>
      </c>
      <c r="Y347" t="s">
        <v>973</v>
      </c>
      <c r="Z347" t="s">
        <v>1023</v>
      </c>
      <c r="AA347" t="s">
        <v>986</v>
      </c>
      <c r="AB347" t="s">
        <v>1379</v>
      </c>
      <c r="AC347" t="s">
        <v>932</v>
      </c>
      <c r="AD347" t="s">
        <v>428</v>
      </c>
      <c r="AE347" t="s">
        <v>852</v>
      </c>
      <c r="AF347" t="s">
        <v>1077</v>
      </c>
      <c r="AG347" t="s">
        <v>1348</v>
      </c>
      <c r="AH347" t="s">
        <v>457</v>
      </c>
      <c r="AI347" t="s">
        <v>831</v>
      </c>
      <c r="AJ347" t="s">
        <v>314</v>
      </c>
      <c r="AK347" t="s">
        <v>425</v>
      </c>
      <c r="AL347" t="s">
        <v>544</v>
      </c>
      <c r="AM347" t="s">
        <v>1332</v>
      </c>
      <c r="AN347" t="s">
        <v>1083</v>
      </c>
      <c r="AO347" t="s">
        <v>206</v>
      </c>
      <c r="AP347" s="6" t="s">
        <v>768</v>
      </c>
      <c r="AQ347" s="6" t="s">
        <v>1380</v>
      </c>
      <c r="AR347" s="6" t="s">
        <v>229</v>
      </c>
      <c r="AS347" s="6" t="s">
        <v>1362</v>
      </c>
      <c r="AT347" s="6" t="s">
        <v>870</v>
      </c>
      <c r="AU347" s="6" t="s">
        <v>1129</v>
      </c>
      <c r="AV347" s="6" t="s">
        <v>498</v>
      </c>
      <c r="AW347" s="6" t="s">
        <v>204</v>
      </c>
      <c r="AX347" s="6" t="s">
        <v>352</v>
      </c>
      <c r="AY347" s="6" t="s">
        <v>789</v>
      </c>
      <c r="AZ347" s="6" t="s">
        <v>1022</v>
      </c>
      <c r="BA347" s="6" t="s">
        <v>742</v>
      </c>
      <c r="BB347" s="6" t="s">
        <v>1027</v>
      </c>
      <c r="BC347" s="6" t="s">
        <v>675</v>
      </c>
      <c r="BD347" s="6" t="s">
        <v>1373</v>
      </c>
      <c r="BE347" s="6" t="s">
        <v>376</v>
      </c>
      <c r="BF347" s="6" t="s">
        <v>903</v>
      </c>
      <c r="BG347" s="6" t="s">
        <v>944</v>
      </c>
      <c r="BH347" s="6" t="s">
        <v>1377</v>
      </c>
      <c r="BI347" s="6" t="s">
        <v>405</v>
      </c>
      <c r="BJ347" s="6" t="s">
        <v>290</v>
      </c>
      <c r="BK347" s="6" t="s">
        <v>1053</v>
      </c>
      <c r="BL347" s="6" t="s">
        <v>1230</v>
      </c>
      <c r="BM347" s="6" t="s">
        <v>418</v>
      </c>
      <c r="BN347" s="6" t="s">
        <v>1326</v>
      </c>
      <c r="BO347" s="6" t="s">
        <v>1041</v>
      </c>
      <c r="BP347" s="6" t="s">
        <v>1093</v>
      </c>
      <c r="BQ347" s="6" t="s">
        <v>1369</v>
      </c>
      <c r="BR347" s="6" t="s">
        <v>1259</v>
      </c>
      <c r="BS347" s="6" t="s">
        <v>1378</v>
      </c>
      <c r="BT347" s="6" t="s">
        <v>322</v>
      </c>
      <c r="BU347" s="6" t="s">
        <v>475</v>
      </c>
      <c r="BV347" s="6" t="s">
        <v>874</v>
      </c>
      <c r="BW347" s="6" t="s">
        <v>981</v>
      </c>
      <c r="BX347" s="6" t="s">
        <v>1029</v>
      </c>
      <c r="BY347" s="6" t="s">
        <v>991</v>
      </c>
      <c r="BZ347" s="6" t="s">
        <v>1381</v>
      </c>
      <c r="CA347" s="6" t="s">
        <v>939</v>
      </c>
      <c r="CB347" s="6" t="s">
        <v>441</v>
      </c>
      <c r="CC347" s="6" t="s">
        <v>859</v>
      </c>
      <c r="CD347" s="6" t="s">
        <v>1079</v>
      </c>
      <c r="CE347" s="6" t="s">
        <v>1355</v>
      </c>
      <c r="CF347" s="6" t="s">
        <v>480</v>
      </c>
      <c r="CG347" s="6" t="s">
        <v>843</v>
      </c>
      <c r="CH347" s="6" t="s">
        <v>333</v>
      </c>
      <c r="CI347" s="6" t="s">
        <v>438</v>
      </c>
      <c r="CJ347" s="6" t="s">
        <v>558</v>
      </c>
      <c r="CK347" s="6" t="s">
        <v>1337</v>
      </c>
      <c r="CL347" s="6" t="s">
        <v>1090</v>
      </c>
      <c r="CM347" s="6" t="s">
        <v>256</v>
      </c>
      <c r="CN347" s="6" t="s">
        <v>786</v>
      </c>
      <c r="CO347" s="6" t="s">
        <v>1382</v>
      </c>
      <c r="CP347" s="6" t="s">
        <v>279</v>
      </c>
      <c r="CQ347" s="6" t="s">
        <v>1365</v>
      </c>
      <c r="CR347" s="6" t="s">
        <v>878</v>
      </c>
      <c r="CS347" s="6" t="s">
        <v>1139</v>
      </c>
      <c r="CT347" s="6" t="s">
        <v>516</v>
      </c>
      <c r="CU347" s="6" t="s">
        <v>254</v>
      </c>
      <c r="CV347" s="6" t="s">
        <v>371</v>
      </c>
      <c r="CW347" s="6" t="s">
        <v>797</v>
      </c>
      <c r="CX347" s="6" t="s">
        <v>1028</v>
      </c>
      <c r="CY347" s="6">
        <v>171551.10435579621</v>
      </c>
      <c r="CZ347" s="6">
        <v>141895.37081211971</v>
      </c>
      <c r="DA347" s="6">
        <v>155682.62720288499</v>
      </c>
      <c r="DB347" s="6">
        <v>173497.92396668129</v>
      </c>
      <c r="DC347" s="6">
        <v>216300.048086341</v>
      </c>
      <c r="DD347" s="6">
        <v>178456.15577067429</v>
      </c>
      <c r="DE347" s="6">
        <v>188789.0533404501</v>
      </c>
      <c r="DF347" s="6">
        <v>180347.49234029121</v>
      </c>
      <c r="DG347" s="6">
        <v>156753.80530709721</v>
      </c>
      <c r="DH347" s="6">
        <v>183358.83510302959</v>
      </c>
      <c r="DI347" s="6">
        <v>182836.5228735382</v>
      </c>
      <c r="DJ347" s="6">
        <v>177964.53449762901</v>
      </c>
      <c r="DK347" s="6">
        <v>202185.23013361689</v>
      </c>
      <c r="DL347" s="6">
        <v>163966.27723508689</v>
      </c>
      <c r="DM347" s="6">
        <v>162541.06736231939</v>
      </c>
      <c r="DN347" s="6">
        <v>197763.19593871399</v>
      </c>
      <c r="DO347" s="6">
        <v>210983.13239200489</v>
      </c>
      <c r="DP347" s="6">
        <v>178108.778400084</v>
      </c>
      <c r="DQ347" s="6">
        <v>188804.26946261059</v>
      </c>
      <c r="DR347" s="6">
        <v>164933.36613612421</v>
      </c>
      <c r="DS347" s="6">
        <v>159351.91471271709</v>
      </c>
      <c r="DT347" s="6">
        <v>174875.95474966249</v>
      </c>
      <c r="DU347" s="6">
        <v>179517.5472336204</v>
      </c>
      <c r="DV347" s="6">
        <v>177168.47068048999</v>
      </c>
      <c r="DW347" s="6">
        <v>185249.00169596131</v>
      </c>
      <c r="DX347" s="6">
        <v>181161.1768541621</v>
      </c>
      <c r="DY347" s="6">
        <v>178384.70174375939</v>
      </c>
      <c r="DZ347" s="6">
        <v>173279.13737777431</v>
      </c>
      <c r="EA347" s="6">
        <v>204107.057096801</v>
      </c>
      <c r="EB347" s="6">
        <v>168575.4603733432</v>
      </c>
      <c r="EC347" s="6">
        <v>169648.61306892359</v>
      </c>
      <c r="ED347" s="6">
        <v>178752.06303405619</v>
      </c>
      <c r="EE347" s="6">
        <v>202786.89171118531</v>
      </c>
      <c r="EF347" s="6">
        <v>180857.5928993964</v>
      </c>
      <c r="EG347" s="6">
        <v>180591.14727033209</v>
      </c>
      <c r="EH347" s="6">
        <v>191677.96620541319</v>
      </c>
      <c r="EI347" s="6">
        <v>178432.84840827211</v>
      </c>
      <c r="EJ347" s="6">
        <v>191621.7316286861</v>
      </c>
      <c r="EK347" s="6">
        <v>181929.7678417704</v>
      </c>
      <c r="EL347" s="6">
        <v>188909.64812653759</v>
      </c>
      <c r="EM347" s="6">
        <v>168172.24075886971</v>
      </c>
      <c r="EN347" s="6">
        <v>179600.60658535821</v>
      </c>
      <c r="EO347" s="6">
        <v>164661.3906486037</v>
      </c>
      <c r="EP347" s="6">
        <v>181029.6294394788</v>
      </c>
      <c r="EQ347" s="6">
        <v>194686.0498872867</v>
      </c>
      <c r="ER347" s="6">
        <v>178780.0567501343</v>
      </c>
      <c r="ES347" s="6">
        <v>187009.21645692101</v>
      </c>
      <c r="ET347" s="6">
        <v>179350.98770777561</v>
      </c>
      <c r="EU347" s="6">
        <v>194563.1071505328</v>
      </c>
      <c r="EV347" s="6">
        <v>166820.59774169061</v>
      </c>
      <c r="EW347">
        <v>0.95000000000000007</v>
      </c>
      <c r="EX347">
        <v>1.1443298969072171</v>
      </c>
      <c r="EY347">
        <v>0.96590909090909094</v>
      </c>
      <c r="EZ347">
        <v>0.9968619246861925</v>
      </c>
      <c r="FA347">
        <v>0.88952200063311182</v>
      </c>
      <c r="FB347">
        <v>1.100147275405007</v>
      </c>
      <c r="FC347">
        <v>0.9104870557261957</v>
      </c>
      <c r="FD347">
        <v>0.88765107724645287</v>
      </c>
      <c r="FE347">
        <v>1.216286307053942</v>
      </c>
      <c r="FF347">
        <v>1.0429777436684571</v>
      </c>
      <c r="FG347">
        <v>0.97412553905126986</v>
      </c>
      <c r="FH347">
        <v>1.153177044658958</v>
      </c>
      <c r="FI347">
        <v>0.95000000000000007</v>
      </c>
      <c r="FJ347">
        <v>1.082535003684598</v>
      </c>
      <c r="FK347">
        <v>0.93821138211382116</v>
      </c>
      <c r="FL347">
        <v>0.79652173913043478</v>
      </c>
      <c r="FM347">
        <v>1.0555736106597331</v>
      </c>
      <c r="FN347">
        <v>1.0536506655909641</v>
      </c>
      <c r="FO347">
        <v>1.0747857699298879</v>
      </c>
      <c r="FP347">
        <v>0.89256938227394811</v>
      </c>
      <c r="FQ347">
        <v>0.97368421052631693</v>
      </c>
      <c r="FR347">
        <v>1.0538957234915061</v>
      </c>
      <c r="FS347">
        <v>1.004849137931034</v>
      </c>
      <c r="FT347">
        <v>1.091172214182345</v>
      </c>
      <c r="FU347">
        <v>1.022661630748722</v>
      </c>
      <c r="FV347">
        <v>1.019937970757643</v>
      </c>
      <c r="FW347">
        <v>1.0145961513287081</v>
      </c>
      <c r="FX347">
        <v>1.097615262321145</v>
      </c>
      <c r="FY347">
        <v>1.157005796522087</v>
      </c>
      <c r="FZ347">
        <v>1.01333746898263</v>
      </c>
      <c r="GA347">
        <v>1.1127596439169141</v>
      </c>
      <c r="GB347">
        <v>1.072650011994106</v>
      </c>
      <c r="GC347">
        <v>1.0748088448026449</v>
      </c>
      <c r="GD347">
        <v>1.0486969690120469</v>
      </c>
      <c r="GE347">
        <v>1.0757299270072991</v>
      </c>
      <c r="GF347">
        <v>1.124031007751938</v>
      </c>
      <c r="GG347">
        <v>1.022993187203791</v>
      </c>
      <c r="GH347">
        <v>0.9442544350327633</v>
      </c>
      <c r="GI347">
        <v>0.99353068025877234</v>
      </c>
      <c r="GJ347">
        <v>1.1384754432521831</v>
      </c>
      <c r="GK347">
        <v>1.037857249738142</v>
      </c>
      <c r="GL347">
        <v>0.99276496949408788</v>
      </c>
      <c r="GM347">
        <v>1.1042731325432209</v>
      </c>
      <c r="GN347">
        <v>1.0662172447537239</v>
      </c>
      <c r="GO347">
        <v>1.156445955999575</v>
      </c>
      <c r="GP347">
        <v>1.0431683974750561</v>
      </c>
      <c r="GQ347">
        <v>0.98094373865698725</v>
      </c>
      <c r="GR347">
        <v>1.077329003450376</v>
      </c>
      <c r="GS347">
        <v>0.98237885462555086</v>
      </c>
      <c r="GT347">
        <v>0.9831206257719225</v>
      </c>
    </row>
    <row r="348" spans="1:202" ht="85.5" x14ac:dyDescent="0.45">
      <c r="A348" s="2">
        <v>43606</v>
      </c>
      <c r="B348">
        <f t="shared" si="5"/>
        <v>9268556.4461149741</v>
      </c>
      <c r="C348" t="s">
        <v>718</v>
      </c>
      <c r="D348" t="s">
        <v>1021</v>
      </c>
      <c r="E348" t="s">
        <v>659</v>
      </c>
      <c r="F348" t="s">
        <v>1371</v>
      </c>
      <c r="G348" t="s">
        <v>357</v>
      </c>
      <c r="H348" t="s">
        <v>888</v>
      </c>
      <c r="I348" t="s">
        <v>937</v>
      </c>
      <c r="J348" t="s">
        <v>1375</v>
      </c>
      <c r="K348" t="s">
        <v>382</v>
      </c>
      <c r="L348" t="s">
        <v>240</v>
      </c>
      <c r="M348" t="s">
        <v>1049</v>
      </c>
      <c r="N348" t="s">
        <v>1226</v>
      </c>
      <c r="O348" t="s">
        <v>395</v>
      </c>
      <c r="P348" t="s">
        <v>1321</v>
      </c>
      <c r="Q348" t="s">
        <v>1035</v>
      </c>
      <c r="R348" t="s">
        <v>1086</v>
      </c>
      <c r="S348" t="s">
        <v>1367</v>
      </c>
      <c r="T348" t="s">
        <v>1256</v>
      </c>
      <c r="U348" t="s">
        <v>1376</v>
      </c>
      <c r="V348" t="s">
        <v>303</v>
      </c>
      <c r="W348" t="s">
        <v>452</v>
      </c>
      <c r="X348" t="s">
        <v>866</v>
      </c>
      <c r="Y348" t="s">
        <v>973</v>
      </c>
      <c r="Z348" t="s">
        <v>1023</v>
      </c>
      <c r="AA348" t="s">
        <v>986</v>
      </c>
      <c r="AB348" t="s">
        <v>1379</v>
      </c>
      <c r="AC348" t="s">
        <v>932</v>
      </c>
      <c r="AD348" t="s">
        <v>428</v>
      </c>
      <c r="AE348" t="s">
        <v>852</v>
      </c>
      <c r="AF348" t="s">
        <v>1077</v>
      </c>
      <c r="AG348" t="s">
        <v>1348</v>
      </c>
      <c r="AH348" t="s">
        <v>457</v>
      </c>
      <c r="AI348" t="s">
        <v>831</v>
      </c>
      <c r="AJ348" t="s">
        <v>314</v>
      </c>
      <c r="AK348" t="s">
        <v>425</v>
      </c>
      <c r="AL348" t="s">
        <v>544</v>
      </c>
      <c r="AM348" t="s">
        <v>1332</v>
      </c>
      <c r="AN348" t="s">
        <v>1083</v>
      </c>
      <c r="AO348" t="s">
        <v>206</v>
      </c>
      <c r="AP348" s="6" t="s">
        <v>768</v>
      </c>
      <c r="AQ348" s="6" t="s">
        <v>1380</v>
      </c>
      <c r="AR348" s="6" t="s">
        <v>229</v>
      </c>
      <c r="AS348" s="6" t="s">
        <v>1362</v>
      </c>
      <c r="AT348" s="6" t="s">
        <v>870</v>
      </c>
      <c r="AU348" s="6" t="s">
        <v>1129</v>
      </c>
      <c r="AV348" s="6" t="s">
        <v>498</v>
      </c>
      <c r="AW348" s="6" t="s">
        <v>204</v>
      </c>
      <c r="AX348" s="6" t="s">
        <v>352</v>
      </c>
      <c r="AY348" s="6" t="s">
        <v>789</v>
      </c>
      <c r="AZ348" s="6" t="s">
        <v>1022</v>
      </c>
      <c r="BA348" s="6" t="s">
        <v>742</v>
      </c>
      <c r="BB348" s="6" t="s">
        <v>1027</v>
      </c>
      <c r="BC348" s="6" t="s">
        <v>675</v>
      </c>
      <c r="BD348" s="6" t="s">
        <v>1373</v>
      </c>
      <c r="BE348" s="6" t="s">
        <v>376</v>
      </c>
      <c r="BF348" s="6" t="s">
        <v>903</v>
      </c>
      <c r="BG348" s="6" t="s">
        <v>944</v>
      </c>
      <c r="BH348" s="6" t="s">
        <v>1377</v>
      </c>
      <c r="BI348" s="6" t="s">
        <v>405</v>
      </c>
      <c r="BJ348" s="6" t="s">
        <v>290</v>
      </c>
      <c r="BK348" s="6" t="s">
        <v>1053</v>
      </c>
      <c r="BL348" s="6" t="s">
        <v>1230</v>
      </c>
      <c r="BM348" s="6" t="s">
        <v>418</v>
      </c>
      <c r="BN348" s="6" t="s">
        <v>1326</v>
      </c>
      <c r="BO348" s="6" t="s">
        <v>1041</v>
      </c>
      <c r="BP348" s="6" t="s">
        <v>1093</v>
      </c>
      <c r="BQ348" s="6" t="s">
        <v>1369</v>
      </c>
      <c r="BR348" s="6" t="s">
        <v>1259</v>
      </c>
      <c r="BS348" s="6" t="s">
        <v>1378</v>
      </c>
      <c r="BT348" s="6" t="s">
        <v>322</v>
      </c>
      <c r="BU348" s="6" t="s">
        <v>475</v>
      </c>
      <c r="BV348" s="6" t="s">
        <v>874</v>
      </c>
      <c r="BW348" s="6" t="s">
        <v>981</v>
      </c>
      <c r="BX348" s="6" t="s">
        <v>1029</v>
      </c>
      <c r="BY348" s="6" t="s">
        <v>991</v>
      </c>
      <c r="BZ348" s="6" t="s">
        <v>1381</v>
      </c>
      <c r="CA348" s="6" t="s">
        <v>939</v>
      </c>
      <c r="CB348" s="6" t="s">
        <v>441</v>
      </c>
      <c r="CC348" s="6" t="s">
        <v>859</v>
      </c>
      <c r="CD348" s="6" t="s">
        <v>1079</v>
      </c>
      <c r="CE348" s="6" t="s">
        <v>1355</v>
      </c>
      <c r="CF348" s="6" t="s">
        <v>480</v>
      </c>
      <c r="CG348" s="6" t="s">
        <v>843</v>
      </c>
      <c r="CH348" s="6" t="s">
        <v>333</v>
      </c>
      <c r="CI348" s="6" t="s">
        <v>438</v>
      </c>
      <c r="CJ348" s="6" t="s">
        <v>558</v>
      </c>
      <c r="CK348" s="6" t="s">
        <v>1337</v>
      </c>
      <c r="CL348" s="6" t="s">
        <v>1090</v>
      </c>
      <c r="CM348" s="6" t="s">
        <v>256</v>
      </c>
      <c r="CN348" s="6" t="s">
        <v>786</v>
      </c>
      <c r="CO348" s="6" t="s">
        <v>1382</v>
      </c>
      <c r="CP348" s="6" t="s">
        <v>279</v>
      </c>
      <c r="CQ348" s="6" t="s">
        <v>1365</v>
      </c>
      <c r="CR348" s="6" t="s">
        <v>878</v>
      </c>
      <c r="CS348" s="6" t="s">
        <v>1139</v>
      </c>
      <c r="CT348" s="6" t="s">
        <v>516</v>
      </c>
      <c r="CU348" s="6" t="s">
        <v>254</v>
      </c>
      <c r="CV348" s="6" t="s">
        <v>371</v>
      </c>
      <c r="CW348" s="6" t="s">
        <v>797</v>
      </c>
      <c r="CX348" s="6" t="s">
        <v>1028</v>
      </c>
      <c r="CY348" s="6">
        <v>162973.54913800629</v>
      </c>
      <c r="CZ348" s="6">
        <v>162375.11505304431</v>
      </c>
      <c r="DA348" s="6">
        <v>150375.2649118776</v>
      </c>
      <c r="DB348" s="6">
        <v>172953.4744144846</v>
      </c>
      <c r="DC348" s="6">
        <v>192403.65151080041</v>
      </c>
      <c r="DD348" s="6">
        <v>196328.05355035889</v>
      </c>
      <c r="DE348" s="6">
        <v>171889.98932928211</v>
      </c>
      <c r="DF348" s="6">
        <v>160085.64585455591</v>
      </c>
      <c r="DG348" s="6">
        <v>190657.50697362181</v>
      </c>
      <c r="DH348" s="6">
        <v>191239.18411743449</v>
      </c>
      <c r="DI348" s="6">
        <v>178105.7264024452</v>
      </c>
      <c r="DJ348" s="6">
        <v>205224.61594608301</v>
      </c>
      <c r="DK348" s="6">
        <v>192075.96862693611</v>
      </c>
      <c r="DL348" s="6">
        <v>177499.23453083471</v>
      </c>
      <c r="DM348" s="6">
        <v>152497.87946025739</v>
      </c>
      <c r="DN348" s="6">
        <v>157522.68476509739</v>
      </c>
      <c r="DO348" s="6">
        <v>222708.22684732909</v>
      </c>
      <c r="DP348" s="6">
        <v>187664.43290884199</v>
      </c>
      <c r="DQ348" s="6">
        <v>202924.14212042201</v>
      </c>
      <c r="DR348" s="6">
        <v>147214.47272848329</v>
      </c>
      <c r="DS348" s="6">
        <v>155158.443272909</v>
      </c>
      <c r="DT348" s="6">
        <v>184301.0208521634</v>
      </c>
      <c r="DU348" s="6">
        <v>180388.0525811972</v>
      </c>
      <c r="DV348" s="6">
        <v>193321.3124357301</v>
      </c>
      <c r="DW348" s="6">
        <v>189447.04616896459</v>
      </c>
      <c r="DX348" s="6">
        <v>184773.16310070059</v>
      </c>
      <c r="DY348" s="6">
        <v>180988.4318451377</v>
      </c>
      <c r="DZ348" s="6">
        <v>190193.82582768731</v>
      </c>
      <c r="EA348" s="6">
        <v>236153.04817206331</v>
      </c>
      <c r="EB348" s="6">
        <v>170823.83034730531</v>
      </c>
      <c r="EC348" s="6">
        <v>188778.13026957371</v>
      </c>
      <c r="ED348" s="6">
        <v>191738.4025574516</v>
      </c>
      <c r="EE348" s="6">
        <v>217957.14482121819</v>
      </c>
      <c r="EF348" s="6">
        <v>189664.80949641179</v>
      </c>
      <c r="EG348" s="6">
        <v>194267.30167127881</v>
      </c>
      <c r="EH348" s="6">
        <v>215451.97751771251</v>
      </c>
      <c r="EI348" s="6">
        <v>182535.5882950293</v>
      </c>
      <c r="EJ348" s="6">
        <v>180939.6699390448</v>
      </c>
      <c r="EK348" s="6">
        <v>180752.8060031546</v>
      </c>
      <c r="EL348" s="6">
        <v>215068.99538547371</v>
      </c>
      <c r="EM348" s="6">
        <v>174538.77927630121</v>
      </c>
      <c r="EN348" s="6">
        <v>178301.1907178328</v>
      </c>
      <c r="EO348" s="6">
        <v>181831.14966045661</v>
      </c>
      <c r="EP348" s="6">
        <v>193016.91271974871</v>
      </c>
      <c r="EQ348" s="6">
        <v>225143.89508168411</v>
      </c>
      <c r="ER348" s="6">
        <v>186497.7053005372</v>
      </c>
      <c r="ES348" s="6">
        <v>183445.5199545658</v>
      </c>
      <c r="ET348" s="6">
        <v>193220.02085505839</v>
      </c>
      <c r="EU348" s="6">
        <v>191134.68235492869</v>
      </c>
      <c r="EV348" s="6">
        <v>164004.770443457</v>
      </c>
      <c r="EW348">
        <v>1</v>
      </c>
      <c r="EX348">
        <v>0.96396396396396389</v>
      </c>
      <c r="EY348">
        <v>1.023529411764706</v>
      </c>
      <c r="EZ348">
        <v>1.1618048268625389</v>
      </c>
      <c r="FA348">
        <v>1.0199288256227761</v>
      </c>
      <c r="FB348">
        <v>1.0638107987505581</v>
      </c>
      <c r="FC348">
        <v>0.92289156626506019</v>
      </c>
      <c r="FD348">
        <v>1.0023087852237751</v>
      </c>
      <c r="FE348">
        <v>1.0848614072494669</v>
      </c>
      <c r="FF348">
        <v>1.0500367917586459</v>
      </c>
      <c r="FG348">
        <v>0.69355632070831275</v>
      </c>
      <c r="FH348">
        <v>1.112685125563426</v>
      </c>
      <c r="FI348">
        <v>0.82456140350877194</v>
      </c>
      <c r="FJ348">
        <v>1.0125936010891761</v>
      </c>
      <c r="FK348">
        <v>1.1247833622183709</v>
      </c>
      <c r="FL348">
        <v>1.001455604075691</v>
      </c>
      <c r="FM348">
        <v>0.95669129720853863</v>
      </c>
      <c r="FN348">
        <v>1.003445635528331</v>
      </c>
      <c r="FO348">
        <v>1.076346943706209</v>
      </c>
      <c r="FP348">
        <v>0.99297893681043126</v>
      </c>
      <c r="FQ348">
        <v>1</v>
      </c>
      <c r="FR348">
        <v>1.0806003335186209</v>
      </c>
      <c r="FS348">
        <v>1.018766756032172</v>
      </c>
      <c r="FT348">
        <v>1.0371352785145891</v>
      </c>
      <c r="FU348">
        <v>1.094286334998914</v>
      </c>
      <c r="FV348">
        <v>1.0412684622067769</v>
      </c>
      <c r="FW348">
        <v>1.049996774401651</v>
      </c>
      <c r="FX348">
        <v>1.0072421784472769</v>
      </c>
      <c r="FY348">
        <v>1.003023235726008</v>
      </c>
      <c r="FZ348">
        <v>1.0303030303030301</v>
      </c>
      <c r="GA348">
        <v>1.2438095238095239</v>
      </c>
      <c r="GB348">
        <v>1.0428101338615381</v>
      </c>
      <c r="GC348">
        <v>1.0142280330705631</v>
      </c>
      <c r="GD348">
        <v>1.0287084433428519</v>
      </c>
      <c r="GE348">
        <v>1.047073791348601</v>
      </c>
      <c r="GF348">
        <v>0.92413793103448283</v>
      </c>
      <c r="GG348">
        <v>1.066126171776032</v>
      </c>
      <c r="GH348">
        <v>1.122135337327782</v>
      </c>
      <c r="GI348">
        <v>1.0511049723756949</v>
      </c>
      <c r="GJ348">
        <v>0.97626809452223717</v>
      </c>
      <c r="GK348">
        <v>1.1130334486735869</v>
      </c>
      <c r="GL348">
        <v>1.0133246315331479</v>
      </c>
      <c r="GM348">
        <v>1.078180385978732</v>
      </c>
      <c r="GN348">
        <v>1.07995105037732</v>
      </c>
      <c r="GO348">
        <v>1.011120301442882</v>
      </c>
      <c r="GP348">
        <v>1.067473485587872</v>
      </c>
      <c r="GQ348">
        <v>1.061979648473635</v>
      </c>
      <c r="GR348">
        <v>1.076111529766391</v>
      </c>
      <c r="GS348">
        <v>1.116218236173393</v>
      </c>
      <c r="GT348">
        <v>1.008654383026242</v>
      </c>
    </row>
    <row r="349" spans="1:202" ht="85.5" x14ac:dyDescent="0.45">
      <c r="A349" s="2">
        <v>43613</v>
      </c>
      <c r="B349">
        <f t="shared" si="5"/>
        <v>9562912.3317848053</v>
      </c>
      <c r="C349" t="s">
        <v>718</v>
      </c>
      <c r="D349" t="s">
        <v>1021</v>
      </c>
      <c r="E349" t="s">
        <v>659</v>
      </c>
      <c r="F349" t="s">
        <v>1371</v>
      </c>
      <c r="G349" t="s">
        <v>357</v>
      </c>
      <c r="H349" t="s">
        <v>888</v>
      </c>
      <c r="I349" t="s">
        <v>937</v>
      </c>
      <c r="J349" t="s">
        <v>1375</v>
      </c>
      <c r="K349" t="s">
        <v>382</v>
      </c>
      <c r="L349" t="s">
        <v>240</v>
      </c>
      <c r="M349" t="s">
        <v>1049</v>
      </c>
      <c r="N349" t="s">
        <v>1226</v>
      </c>
      <c r="O349" t="s">
        <v>395</v>
      </c>
      <c r="P349" t="s">
        <v>1321</v>
      </c>
      <c r="Q349" t="s">
        <v>1035</v>
      </c>
      <c r="R349" t="s">
        <v>1086</v>
      </c>
      <c r="S349" t="s">
        <v>1367</v>
      </c>
      <c r="T349" t="s">
        <v>1256</v>
      </c>
      <c r="U349" t="s">
        <v>1376</v>
      </c>
      <c r="V349" t="s">
        <v>303</v>
      </c>
      <c r="W349" t="s">
        <v>452</v>
      </c>
      <c r="X349" t="s">
        <v>866</v>
      </c>
      <c r="Y349" t="s">
        <v>973</v>
      </c>
      <c r="Z349" t="s">
        <v>1023</v>
      </c>
      <c r="AA349" t="s">
        <v>986</v>
      </c>
      <c r="AB349" t="s">
        <v>1379</v>
      </c>
      <c r="AC349" t="s">
        <v>932</v>
      </c>
      <c r="AD349" t="s">
        <v>428</v>
      </c>
      <c r="AE349" t="s">
        <v>852</v>
      </c>
      <c r="AF349" t="s">
        <v>1077</v>
      </c>
      <c r="AG349" t="s">
        <v>1348</v>
      </c>
      <c r="AH349" t="s">
        <v>457</v>
      </c>
      <c r="AI349" t="s">
        <v>831</v>
      </c>
      <c r="AJ349" t="s">
        <v>314</v>
      </c>
      <c r="AK349" t="s">
        <v>425</v>
      </c>
      <c r="AL349" t="s">
        <v>544</v>
      </c>
      <c r="AM349" t="s">
        <v>1332</v>
      </c>
      <c r="AN349" t="s">
        <v>1083</v>
      </c>
      <c r="AO349" t="s">
        <v>206</v>
      </c>
      <c r="AP349" s="6" t="s">
        <v>768</v>
      </c>
      <c r="AQ349" s="6" t="s">
        <v>1380</v>
      </c>
      <c r="AR349" s="6" t="s">
        <v>229</v>
      </c>
      <c r="AS349" s="6" t="s">
        <v>1362</v>
      </c>
      <c r="AT349" s="6" t="s">
        <v>870</v>
      </c>
      <c r="AU349" s="6" t="s">
        <v>1129</v>
      </c>
      <c r="AV349" s="6" t="s">
        <v>498</v>
      </c>
      <c r="AW349" s="6" t="s">
        <v>204</v>
      </c>
      <c r="AX349" s="6" t="s">
        <v>352</v>
      </c>
      <c r="AY349" s="6" t="s">
        <v>789</v>
      </c>
      <c r="AZ349" s="6" t="s">
        <v>1022</v>
      </c>
      <c r="BA349" s="6" t="s">
        <v>742</v>
      </c>
      <c r="BB349" s="6" t="s">
        <v>1027</v>
      </c>
      <c r="BC349" s="6" t="s">
        <v>675</v>
      </c>
      <c r="BD349" s="6" t="s">
        <v>1373</v>
      </c>
      <c r="BE349" s="6" t="s">
        <v>376</v>
      </c>
      <c r="BF349" s="6" t="s">
        <v>903</v>
      </c>
      <c r="BG349" s="6" t="s">
        <v>944</v>
      </c>
      <c r="BH349" s="6" t="s">
        <v>1377</v>
      </c>
      <c r="BI349" s="6" t="s">
        <v>405</v>
      </c>
      <c r="BJ349" s="6" t="s">
        <v>290</v>
      </c>
      <c r="BK349" s="6" t="s">
        <v>1053</v>
      </c>
      <c r="BL349" s="6" t="s">
        <v>1230</v>
      </c>
      <c r="BM349" s="6" t="s">
        <v>418</v>
      </c>
      <c r="BN349" s="6" t="s">
        <v>1326</v>
      </c>
      <c r="BO349" s="6" t="s">
        <v>1041</v>
      </c>
      <c r="BP349" s="6" t="s">
        <v>1093</v>
      </c>
      <c r="BQ349" s="6" t="s">
        <v>1369</v>
      </c>
      <c r="BR349" s="6" t="s">
        <v>1259</v>
      </c>
      <c r="BS349" s="6" t="s">
        <v>1378</v>
      </c>
      <c r="BT349" s="6" t="s">
        <v>322</v>
      </c>
      <c r="BU349" s="6" t="s">
        <v>475</v>
      </c>
      <c r="BV349" s="6" t="s">
        <v>874</v>
      </c>
      <c r="BW349" s="6" t="s">
        <v>981</v>
      </c>
      <c r="BX349" s="6" t="s">
        <v>1029</v>
      </c>
      <c r="BY349" s="6" t="s">
        <v>991</v>
      </c>
      <c r="BZ349" s="6" t="s">
        <v>1381</v>
      </c>
      <c r="CA349" s="6" t="s">
        <v>939</v>
      </c>
      <c r="CB349" s="6" t="s">
        <v>441</v>
      </c>
      <c r="CC349" s="6" t="s">
        <v>859</v>
      </c>
      <c r="CD349" s="6" t="s">
        <v>1079</v>
      </c>
      <c r="CE349" s="6" t="s">
        <v>1355</v>
      </c>
      <c r="CF349" s="6" t="s">
        <v>480</v>
      </c>
      <c r="CG349" s="6" t="s">
        <v>843</v>
      </c>
      <c r="CH349" s="6" t="s">
        <v>333</v>
      </c>
      <c r="CI349" s="6" t="s">
        <v>438</v>
      </c>
      <c r="CJ349" s="6" t="s">
        <v>558</v>
      </c>
      <c r="CK349" s="6" t="s">
        <v>1337</v>
      </c>
      <c r="CL349" s="6" t="s">
        <v>1090</v>
      </c>
      <c r="CM349" s="6" t="s">
        <v>256</v>
      </c>
      <c r="CN349" s="6" t="s">
        <v>786</v>
      </c>
      <c r="CO349" s="6" t="s">
        <v>1382</v>
      </c>
      <c r="CP349" s="6" t="s">
        <v>279</v>
      </c>
      <c r="CQ349" s="6" t="s">
        <v>1365</v>
      </c>
      <c r="CR349" s="6" t="s">
        <v>878</v>
      </c>
      <c r="CS349" s="6" t="s">
        <v>1139</v>
      </c>
      <c r="CT349" s="6" t="s">
        <v>516</v>
      </c>
      <c r="CU349" s="6" t="s">
        <v>254</v>
      </c>
      <c r="CV349" s="6" t="s">
        <v>371</v>
      </c>
      <c r="CW349" s="6" t="s">
        <v>797</v>
      </c>
      <c r="CX349" s="6" t="s">
        <v>1028</v>
      </c>
      <c r="CY349" s="6">
        <v>162973.54913800629</v>
      </c>
      <c r="CZ349" s="6">
        <v>156523.75955563731</v>
      </c>
      <c r="DA349" s="6">
        <v>153913.50643921591</v>
      </c>
      <c r="DB349" s="6">
        <v>200938.18139739489</v>
      </c>
      <c r="DC349" s="6">
        <v>196238.03033094449</v>
      </c>
      <c r="DD349" s="6">
        <v>208855.9034645496</v>
      </c>
      <c r="DE349" s="6">
        <v>158635.8214773857</v>
      </c>
      <c r="DF349" s="6">
        <v>160455.24922824351</v>
      </c>
      <c r="DG349" s="6">
        <v>206836.9713180784</v>
      </c>
      <c r="DH349" s="6">
        <v>200808.17934921189</v>
      </c>
      <c r="DI349" s="6">
        <v>123526.3523007613</v>
      </c>
      <c r="DJ349" s="6">
        <v>228350.37756267321</v>
      </c>
      <c r="DK349" s="6">
        <v>158378.43027133329</v>
      </c>
      <c r="DL349" s="6">
        <v>179734.5890841501</v>
      </c>
      <c r="DM349" s="6">
        <v>171527.07759048021</v>
      </c>
      <c r="DN349" s="6">
        <v>157751.97542705529</v>
      </c>
      <c r="DO349" s="6">
        <v>213063.02244158479</v>
      </c>
      <c r="DP349" s="6">
        <v>188311.05614627679</v>
      </c>
      <c r="DQ349" s="6">
        <v>218416.78017552069</v>
      </c>
      <c r="DR349" s="6">
        <v>146180.87061303761</v>
      </c>
      <c r="DS349" s="6">
        <v>155158.443272909</v>
      </c>
      <c r="DT349" s="6">
        <v>199155.74460067021</v>
      </c>
      <c r="DU349" s="6">
        <v>183773.35115510711</v>
      </c>
      <c r="DV349" s="6">
        <v>200500.35321583669</v>
      </c>
      <c r="DW349" s="6">
        <v>207309.3138286063</v>
      </c>
      <c r="DX349" s="6">
        <v>192398.46739894841</v>
      </c>
      <c r="DY349" s="6">
        <v>190037.26964140771</v>
      </c>
      <c r="DZ349" s="6">
        <v>191571.24345390181</v>
      </c>
      <c r="EA349" s="6">
        <v>236866.9945041028</v>
      </c>
      <c r="EB349" s="6">
        <v>176000.3100547994</v>
      </c>
      <c r="EC349" s="6">
        <v>234804.03631625071</v>
      </c>
      <c r="ED349" s="6">
        <v>199946.74923733351</v>
      </c>
      <c r="EE349" s="6">
        <v>221058.24628570001</v>
      </c>
      <c r="EF349" s="6">
        <v>195109.7909339724</v>
      </c>
      <c r="EG349" s="6">
        <v>203412.20009600819</v>
      </c>
      <c r="EH349" s="6">
        <v>199107.3447405067</v>
      </c>
      <c r="EI349" s="6">
        <v>194605.96796186551</v>
      </c>
      <c r="EJ349" s="6">
        <v>203038.7975630275</v>
      </c>
      <c r="EK349" s="6">
        <v>189990.17316077519</v>
      </c>
      <c r="EL349" s="6">
        <v>209964.99831578831</v>
      </c>
      <c r="EM349" s="6">
        <v>194267.4994251795</v>
      </c>
      <c r="EN349" s="6">
        <v>180676.98838606951</v>
      </c>
      <c r="EO349" s="6">
        <v>196046.7791238676</v>
      </c>
      <c r="EP349" s="6">
        <v>208448.81763228009</v>
      </c>
      <c r="EQ349" s="6">
        <v>227647.56306301709</v>
      </c>
      <c r="ER349" s="6">
        <v>199081.35553130411</v>
      </c>
      <c r="ES349" s="6">
        <v>194815.4087954131</v>
      </c>
      <c r="ET349" s="6">
        <v>207926.29222383071</v>
      </c>
      <c r="EU349" s="6">
        <v>213348.01800978021</v>
      </c>
      <c r="EV349" s="6">
        <v>165424.13054500561</v>
      </c>
      <c r="EW349">
        <v>0.96491228070175439</v>
      </c>
      <c r="EX349">
        <v>0.97130503144654079</v>
      </c>
      <c r="EY349">
        <v>1.113016845329249</v>
      </c>
      <c r="EZ349">
        <v>0.85046728971962626</v>
      </c>
      <c r="FA349">
        <v>0.89951151430565246</v>
      </c>
      <c r="FB349">
        <v>1.0508233957978419</v>
      </c>
      <c r="FC349">
        <v>1.0609756097560981</v>
      </c>
      <c r="FD349">
        <v>0.96017699115044297</v>
      </c>
      <c r="FE349">
        <v>1.2717391304347829</v>
      </c>
      <c r="FF349">
        <v>1.1023513139695711</v>
      </c>
      <c r="FG349">
        <v>0.99832214765100669</v>
      </c>
      <c r="FH349">
        <v>1.0174062565989921</v>
      </c>
      <c r="FI349">
        <v>1.0497406883545499</v>
      </c>
      <c r="FJ349">
        <v>1.003851540616246</v>
      </c>
      <c r="FK349">
        <v>1.013770757391657</v>
      </c>
      <c r="FL349">
        <v>1.0710211841390549</v>
      </c>
      <c r="FM349">
        <v>0.96790530233693328</v>
      </c>
      <c r="FN349">
        <v>0.95344827586206893</v>
      </c>
      <c r="FO349">
        <v>1.0231889522552671</v>
      </c>
      <c r="FP349">
        <v>1.272631578947369</v>
      </c>
      <c r="FQ349">
        <v>1.677966101694915</v>
      </c>
      <c r="FR349">
        <v>0.99108027750247774</v>
      </c>
      <c r="FS349">
        <v>1.040116467162731</v>
      </c>
      <c r="FT349">
        <v>0.98407582938388627</v>
      </c>
      <c r="FU349">
        <v>1.04156050955414</v>
      </c>
      <c r="FV349">
        <v>1.099259665478475</v>
      </c>
      <c r="FW349">
        <v>0.99242945629731572</v>
      </c>
      <c r="FX349">
        <v>0.97554296506137861</v>
      </c>
      <c r="FY349">
        <v>1.142552921789834</v>
      </c>
      <c r="FZ349">
        <v>1.0637701471618779</v>
      </c>
      <c r="GA349">
        <v>0.91796113637705945</v>
      </c>
      <c r="GB349">
        <v>1.0724637681159419</v>
      </c>
      <c r="GC349">
        <v>1.0135429921832391</v>
      </c>
      <c r="GD349">
        <v>1.002727871319725</v>
      </c>
      <c r="GE349">
        <v>1.0226731704916621</v>
      </c>
      <c r="GF349">
        <v>1.012337555519</v>
      </c>
      <c r="GG349">
        <v>0.97916098966824772</v>
      </c>
      <c r="GH349">
        <v>0.94600269179004037</v>
      </c>
      <c r="GI349">
        <v>0.8927023121387283</v>
      </c>
      <c r="GJ349">
        <v>1.077019655381418</v>
      </c>
      <c r="GK349">
        <v>0.97017510101982285</v>
      </c>
      <c r="GL349">
        <v>1.0312613595056339</v>
      </c>
      <c r="GM349">
        <v>0.96789940828402365</v>
      </c>
      <c r="GN349">
        <v>1.019675925925926</v>
      </c>
      <c r="GO349">
        <v>1.0265511074425639</v>
      </c>
      <c r="GP349">
        <v>0.99957090753057287</v>
      </c>
      <c r="GQ349">
        <v>1.0039214132931951</v>
      </c>
      <c r="GR349">
        <v>0.96877912395153776</v>
      </c>
      <c r="GS349">
        <v>1.068057311420143</v>
      </c>
      <c r="GT349">
        <v>1.288888888888889</v>
      </c>
    </row>
    <row r="350" spans="1:202" ht="85.5" x14ac:dyDescent="0.45">
      <c r="A350" s="2">
        <v>43620</v>
      </c>
      <c r="B350">
        <f t="shared" si="5"/>
        <v>9380351.3766580317</v>
      </c>
      <c r="C350" t="s">
        <v>718</v>
      </c>
      <c r="D350" t="s">
        <v>382</v>
      </c>
      <c r="E350" t="s">
        <v>1348</v>
      </c>
      <c r="F350" t="s">
        <v>1021</v>
      </c>
      <c r="G350" t="s">
        <v>357</v>
      </c>
      <c r="H350" t="s">
        <v>1383</v>
      </c>
      <c r="I350" t="s">
        <v>1235</v>
      </c>
      <c r="J350" t="s">
        <v>391</v>
      </c>
      <c r="K350" t="s">
        <v>810</v>
      </c>
      <c r="L350" t="s">
        <v>666</v>
      </c>
      <c r="M350" t="s">
        <v>888</v>
      </c>
      <c r="N350" t="s">
        <v>1083</v>
      </c>
      <c r="O350" t="s">
        <v>1170</v>
      </c>
      <c r="P350" t="s">
        <v>352</v>
      </c>
      <c r="Q350" t="s">
        <v>425</v>
      </c>
      <c r="R350" t="s">
        <v>1332</v>
      </c>
      <c r="S350" t="s">
        <v>895</v>
      </c>
      <c r="T350" t="s">
        <v>1384</v>
      </c>
      <c r="U350" t="s">
        <v>427</v>
      </c>
      <c r="V350" t="s">
        <v>1273</v>
      </c>
      <c r="W350" t="s">
        <v>1217</v>
      </c>
      <c r="X350" t="s">
        <v>794</v>
      </c>
      <c r="Y350" t="s">
        <v>426</v>
      </c>
      <c r="Z350" t="s">
        <v>831</v>
      </c>
      <c r="AA350" t="s">
        <v>388</v>
      </c>
      <c r="AB350" t="s">
        <v>914</v>
      </c>
      <c r="AC350" t="s">
        <v>655</v>
      </c>
      <c r="AD350" t="s">
        <v>870</v>
      </c>
      <c r="AE350" t="s">
        <v>833</v>
      </c>
      <c r="AF350" t="s">
        <v>240</v>
      </c>
      <c r="AG350" t="s">
        <v>1375</v>
      </c>
      <c r="AH350" t="s">
        <v>986</v>
      </c>
      <c r="AI350" t="s">
        <v>1129</v>
      </c>
      <c r="AJ350" t="s">
        <v>319</v>
      </c>
      <c r="AK350" t="s">
        <v>245</v>
      </c>
      <c r="AL350" t="s">
        <v>935</v>
      </c>
      <c r="AM350" t="s">
        <v>1115</v>
      </c>
      <c r="AN350" t="s">
        <v>1060</v>
      </c>
      <c r="AO350" t="s">
        <v>1371</v>
      </c>
      <c r="AP350" s="6" t="s">
        <v>1351</v>
      </c>
      <c r="AQ350" s="6" t="s">
        <v>349</v>
      </c>
      <c r="AR350" s="6" t="s">
        <v>1385</v>
      </c>
      <c r="AS350" s="6" t="s">
        <v>1150</v>
      </c>
      <c r="AT350" s="6" t="s">
        <v>1386</v>
      </c>
      <c r="AU350" s="6" t="s">
        <v>242</v>
      </c>
      <c r="AV350" s="6" t="s">
        <v>1367</v>
      </c>
      <c r="AW350" s="6" t="s">
        <v>997</v>
      </c>
      <c r="AX350" s="6" t="s">
        <v>915</v>
      </c>
      <c r="AY350" s="6" t="s">
        <v>1264</v>
      </c>
      <c r="AZ350" s="6" t="s">
        <v>1387</v>
      </c>
      <c r="BA350" s="6" t="s">
        <v>742</v>
      </c>
      <c r="BB350" s="6" t="s">
        <v>405</v>
      </c>
      <c r="BC350" s="6" t="s">
        <v>1355</v>
      </c>
      <c r="BD350" s="6" t="s">
        <v>1027</v>
      </c>
      <c r="BE350" s="6" t="s">
        <v>376</v>
      </c>
      <c r="BF350" s="6" t="s">
        <v>1388</v>
      </c>
      <c r="BG350" s="6" t="s">
        <v>1240</v>
      </c>
      <c r="BH350" s="6" t="s">
        <v>414</v>
      </c>
      <c r="BI350" s="6" t="s">
        <v>821</v>
      </c>
      <c r="BJ350" s="6" t="s">
        <v>682</v>
      </c>
      <c r="BK350" s="6" t="s">
        <v>903</v>
      </c>
      <c r="BL350" s="6" t="s">
        <v>1090</v>
      </c>
      <c r="BM350" s="6" t="s">
        <v>1174</v>
      </c>
      <c r="BN350" s="6" t="s">
        <v>371</v>
      </c>
      <c r="BO350" s="6" t="s">
        <v>438</v>
      </c>
      <c r="BP350" s="6" t="s">
        <v>1337</v>
      </c>
      <c r="BQ350" s="6" t="s">
        <v>910</v>
      </c>
      <c r="BR350" s="6" t="s">
        <v>1389</v>
      </c>
      <c r="BS350" s="6" t="s">
        <v>440</v>
      </c>
      <c r="BT350" s="6" t="s">
        <v>1274</v>
      </c>
      <c r="BU350" s="6" t="s">
        <v>1222</v>
      </c>
      <c r="BV350" s="6" t="s">
        <v>802</v>
      </c>
      <c r="BW350" s="6" t="s">
        <v>439</v>
      </c>
      <c r="BX350" s="6" t="s">
        <v>843</v>
      </c>
      <c r="BY350" s="6" t="s">
        <v>411</v>
      </c>
      <c r="BZ350" s="6" t="s">
        <v>919</v>
      </c>
      <c r="CA350" s="6" t="s">
        <v>671</v>
      </c>
      <c r="CB350" s="6" t="s">
        <v>878</v>
      </c>
      <c r="CC350" s="6" t="s">
        <v>845</v>
      </c>
      <c r="CD350" s="6" t="s">
        <v>290</v>
      </c>
      <c r="CE350" s="6" t="s">
        <v>1377</v>
      </c>
      <c r="CF350" s="6" t="s">
        <v>991</v>
      </c>
      <c r="CG350" s="6" t="s">
        <v>1139</v>
      </c>
      <c r="CH350" s="6" t="s">
        <v>338</v>
      </c>
      <c r="CI350" s="6" t="s">
        <v>295</v>
      </c>
      <c r="CJ350" s="6" t="s">
        <v>942</v>
      </c>
      <c r="CK350" s="6" t="s">
        <v>1121</v>
      </c>
      <c r="CL350" s="6" t="s">
        <v>1066</v>
      </c>
      <c r="CM350" s="6" t="s">
        <v>1373</v>
      </c>
      <c r="CN350" s="6" t="s">
        <v>1358</v>
      </c>
      <c r="CO350" s="6" t="s">
        <v>368</v>
      </c>
      <c r="CP350" s="6" t="s">
        <v>1390</v>
      </c>
      <c r="CQ350" s="6" t="s">
        <v>1157</v>
      </c>
      <c r="CR350" s="6" t="s">
        <v>1391</v>
      </c>
      <c r="CS350" s="6" t="s">
        <v>292</v>
      </c>
      <c r="CT350" s="6" t="s">
        <v>1369</v>
      </c>
      <c r="CU350" s="6" t="s">
        <v>1003</v>
      </c>
      <c r="CV350" s="6" t="s">
        <v>920</v>
      </c>
      <c r="CW350" s="6" t="s">
        <v>1269</v>
      </c>
      <c r="CX350" s="6" t="s">
        <v>1392</v>
      </c>
      <c r="CY350" s="6">
        <v>187800.48926419159</v>
      </c>
      <c r="CZ350" s="6">
        <v>186143.20456149921</v>
      </c>
      <c r="DA350" s="6">
        <v>191006.71088331161</v>
      </c>
      <c r="DB350" s="6">
        <v>179893.10024254149</v>
      </c>
      <c r="DC350" s="6">
        <v>185143.27392852239</v>
      </c>
      <c r="DD350" s="6">
        <v>185991.33282493259</v>
      </c>
      <c r="DE350" s="6">
        <v>188507.03738030969</v>
      </c>
      <c r="DF350" s="6">
        <v>179760.2503621183</v>
      </c>
      <c r="DG350" s="6">
        <v>197064.1905283446</v>
      </c>
      <c r="DH350" s="6">
        <v>178859.29615897191</v>
      </c>
      <c r="DI350" s="6">
        <v>187879.43020125091</v>
      </c>
      <c r="DJ350" s="6">
        <v>187239.75820865369</v>
      </c>
      <c r="DK350" s="6">
        <v>195209.05198259701</v>
      </c>
      <c r="DL350" s="6">
        <v>186564.10350673509</v>
      </c>
      <c r="DM350" s="6">
        <v>188705.18853001669</v>
      </c>
      <c r="DN350" s="6">
        <v>186994.37682447661</v>
      </c>
      <c r="DO350" s="6">
        <v>187092.8318280394</v>
      </c>
      <c r="DP350" s="6">
        <v>197816.51535828179</v>
      </c>
      <c r="DQ350" s="6">
        <v>186900.81011466921</v>
      </c>
      <c r="DR350" s="6">
        <v>197092.7009725761</v>
      </c>
      <c r="DS350" s="6">
        <v>206580.53819061079</v>
      </c>
      <c r="DT350" s="6">
        <v>183955.8127771492</v>
      </c>
      <c r="DU350" s="6">
        <v>182279.12609546661</v>
      </c>
      <c r="DV350" s="6">
        <v>187909.08630887029</v>
      </c>
      <c r="DW350" s="6">
        <v>191548.8851203926</v>
      </c>
      <c r="DX350" s="6">
        <v>183363.89709209549</v>
      </c>
      <c r="DY350" s="6">
        <v>187996.04687189471</v>
      </c>
      <c r="DZ350" s="6">
        <v>186913.95516265539</v>
      </c>
      <c r="EA350" s="6">
        <v>183139.50990281481</v>
      </c>
      <c r="EB350" s="6">
        <v>186938.45423150351</v>
      </c>
      <c r="EC350" s="6">
        <v>181179.0939878377</v>
      </c>
      <c r="ED350" s="6">
        <v>194348.32241478219</v>
      </c>
      <c r="EE350" s="6">
        <v>190447.73151918879</v>
      </c>
      <c r="EF350" s="6">
        <v>185951.44116257501</v>
      </c>
      <c r="EG350" s="6">
        <v>187007.4983744607</v>
      </c>
      <c r="EH350" s="6">
        <v>186017.09495120481</v>
      </c>
      <c r="EI350" s="6">
        <v>181987.74880508159</v>
      </c>
      <c r="EJ350" s="6">
        <v>183182.35899807801</v>
      </c>
      <c r="EK350" s="6">
        <v>186930.51720919131</v>
      </c>
      <c r="EL350" s="6">
        <v>191393.39497850451</v>
      </c>
      <c r="EM350" s="6">
        <v>188061.5822979261</v>
      </c>
      <c r="EN350" s="6">
        <v>188154.20413508359</v>
      </c>
      <c r="EO350" s="6">
        <v>183523.05298418429</v>
      </c>
      <c r="EP350" s="6">
        <v>187614.15284677839</v>
      </c>
      <c r="EQ350" s="6">
        <v>180472.27957365071</v>
      </c>
      <c r="ER350" s="6">
        <v>189604.6979518641</v>
      </c>
      <c r="ES350" s="6">
        <v>185922.55772825031</v>
      </c>
      <c r="ET350" s="6">
        <v>186544.2987005515</v>
      </c>
      <c r="EU350" s="6">
        <v>194317.34641359199</v>
      </c>
      <c r="EV350" s="6">
        <v>185403.03620975511</v>
      </c>
      <c r="EW350">
        <v>1</v>
      </c>
      <c r="EX350">
        <v>0.97490894374747072</v>
      </c>
      <c r="EY350">
        <v>0.91524490919097423</v>
      </c>
      <c r="EZ350">
        <v>0.96703296703296704</v>
      </c>
      <c r="FA350">
        <v>0.90418929402637693</v>
      </c>
      <c r="FB350">
        <v>1.018373412591191</v>
      </c>
      <c r="FC350">
        <v>0.98625687156421793</v>
      </c>
      <c r="FD350">
        <v>0.95283274600162504</v>
      </c>
      <c r="FE350">
        <v>1.1059829059829061</v>
      </c>
      <c r="FF350">
        <v>0.98012282902991488</v>
      </c>
      <c r="FG350">
        <v>0.96596638655462186</v>
      </c>
      <c r="FH350">
        <v>0.99383265136689802</v>
      </c>
      <c r="FI350">
        <v>0.89310577139007408</v>
      </c>
      <c r="FJ350">
        <v>0.93285664457621209</v>
      </c>
      <c r="FK350">
        <v>0.94186975629244907</v>
      </c>
      <c r="FL350">
        <v>0.93828451882845176</v>
      </c>
      <c r="FM350">
        <v>0.91848956691672445</v>
      </c>
      <c r="FN350">
        <v>0.94575045207956598</v>
      </c>
      <c r="FO350">
        <v>1.051867888894007</v>
      </c>
      <c r="FP350">
        <v>0.98924731182795689</v>
      </c>
      <c r="FQ350">
        <v>0.90909090909090906</v>
      </c>
      <c r="FR350">
        <v>0.9486</v>
      </c>
      <c r="FS350">
        <v>0.963775571240579</v>
      </c>
      <c r="FT350">
        <v>1.0556732806780971</v>
      </c>
      <c r="FU350">
        <v>0.88763186057177801</v>
      </c>
      <c r="FV350">
        <v>0.92292342229982549</v>
      </c>
      <c r="FW350">
        <v>0.97624826629681005</v>
      </c>
      <c r="FX350">
        <v>0.97192914529087227</v>
      </c>
      <c r="FY350">
        <v>1.0055027957752729</v>
      </c>
      <c r="FZ350">
        <v>0.95652173913043459</v>
      </c>
      <c r="GA350">
        <v>0.98713164328915282</v>
      </c>
      <c r="GB350">
        <v>0.98093298778230276</v>
      </c>
      <c r="GC350">
        <v>0.96027262128957047</v>
      </c>
      <c r="GD350">
        <v>0.98911819887429653</v>
      </c>
      <c r="GE350">
        <v>0.9949235220171182</v>
      </c>
      <c r="GF350">
        <v>0.93538078214711307</v>
      </c>
      <c r="GG350">
        <v>0.98027169170538431</v>
      </c>
      <c r="GH350">
        <v>1.028055998178921</v>
      </c>
      <c r="GI350">
        <v>0.96155402670983403</v>
      </c>
      <c r="GJ350">
        <v>0.92390561562889428</v>
      </c>
      <c r="GK350">
        <v>1.0097183657278841</v>
      </c>
      <c r="GL350">
        <v>1.001762425096933</v>
      </c>
      <c r="GM350">
        <v>0.97340669417698311</v>
      </c>
      <c r="GN350">
        <v>1.030788876276959</v>
      </c>
      <c r="GO350">
        <v>1.07122755293487</v>
      </c>
      <c r="GP350">
        <v>1.012162838949703</v>
      </c>
      <c r="GQ350">
        <v>1.0022489642927599</v>
      </c>
      <c r="GR350">
        <v>1.023569023569024</v>
      </c>
      <c r="GS350">
        <v>1.007496547642533</v>
      </c>
      <c r="GT350">
        <v>1.0193965517241379</v>
      </c>
    </row>
    <row r="351" spans="1:202" ht="85.5" x14ac:dyDescent="0.45">
      <c r="A351" s="2">
        <v>43627</v>
      </c>
      <c r="B351">
        <f t="shared" si="5"/>
        <v>9166061.9254856911</v>
      </c>
      <c r="C351" t="s">
        <v>718</v>
      </c>
      <c r="D351" t="s">
        <v>382</v>
      </c>
      <c r="E351" t="s">
        <v>1348</v>
      </c>
      <c r="F351" t="s">
        <v>1021</v>
      </c>
      <c r="G351" t="s">
        <v>357</v>
      </c>
      <c r="H351" t="s">
        <v>1383</v>
      </c>
      <c r="I351" t="s">
        <v>1235</v>
      </c>
      <c r="J351" t="s">
        <v>391</v>
      </c>
      <c r="K351" t="s">
        <v>810</v>
      </c>
      <c r="L351" t="s">
        <v>666</v>
      </c>
      <c r="M351" t="s">
        <v>888</v>
      </c>
      <c r="N351" t="s">
        <v>1083</v>
      </c>
      <c r="O351" t="s">
        <v>1170</v>
      </c>
      <c r="P351" t="s">
        <v>352</v>
      </c>
      <c r="Q351" t="s">
        <v>425</v>
      </c>
      <c r="R351" t="s">
        <v>1332</v>
      </c>
      <c r="S351" t="s">
        <v>895</v>
      </c>
      <c r="T351" t="s">
        <v>1384</v>
      </c>
      <c r="U351" t="s">
        <v>427</v>
      </c>
      <c r="V351" t="s">
        <v>1273</v>
      </c>
      <c r="W351" t="s">
        <v>1217</v>
      </c>
      <c r="X351" t="s">
        <v>794</v>
      </c>
      <c r="Y351" t="s">
        <v>426</v>
      </c>
      <c r="Z351" t="s">
        <v>831</v>
      </c>
      <c r="AA351" t="s">
        <v>388</v>
      </c>
      <c r="AB351" t="s">
        <v>914</v>
      </c>
      <c r="AC351" t="s">
        <v>655</v>
      </c>
      <c r="AD351" t="s">
        <v>870</v>
      </c>
      <c r="AE351" t="s">
        <v>833</v>
      </c>
      <c r="AF351" t="s">
        <v>240</v>
      </c>
      <c r="AG351" t="s">
        <v>1375</v>
      </c>
      <c r="AH351" t="s">
        <v>986</v>
      </c>
      <c r="AI351" t="s">
        <v>1129</v>
      </c>
      <c r="AJ351" t="s">
        <v>319</v>
      </c>
      <c r="AK351" t="s">
        <v>245</v>
      </c>
      <c r="AL351" t="s">
        <v>935</v>
      </c>
      <c r="AM351" t="s">
        <v>1115</v>
      </c>
      <c r="AN351" t="s">
        <v>1060</v>
      </c>
      <c r="AO351" t="s">
        <v>1371</v>
      </c>
      <c r="AP351" s="6" t="s">
        <v>1351</v>
      </c>
      <c r="AQ351" s="6" t="s">
        <v>349</v>
      </c>
      <c r="AR351" s="6" t="s">
        <v>1385</v>
      </c>
      <c r="AS351" s="6" t="s">
        <v>1150</v>
      </c>
      <c r="AT351" s="6" t="s">
        <v>1386</v>
      </c>
      <c r="AU351" s="6" t="s">
        <v>242</v>
      </c>
      <c r="AV351" s="6" t="s">
        <v>1367</v>
      </c>
      <c r="AW351" s="6" t="s">
        <v>997</v>
      </c>
      <c r="AX351" s="6" t="s">
        <v>915</v>
      </c>
      <c r="AY351" s="6" t="s">
        <v>1264</v>
      </c>
      <c r="AZ351" s="6" t="s">
        <v>1387</v>
      </c>
      <c r="BA351" s="6" t="s">
        <v>742</v>
      </c>
      <c r="BB351" s="6" t="s">
        <v>405</v>
      </c>
      <c r="BC351" s="6" t="s">
        <v>1355</v>
      </c>
      <c r="BD351" s="6" t="s">
        <v>1027</v>
      </c>
      <c r="BE351" s="6" t="s">
        <v>376</v>
      </c>
      <c r="BF351" s="6" t="s">
        <v>1388</v>
      </c>
      <c r="BG351" s="6" t="s">
        <v>1240</v>
      </c>
      <c r="BH351" s="6" t="s">
        <v>414</v>
      </c>
      <c r="BI351" s="6" t="s">
        <v>821</v>
      </c>
      <c r="BJ351" s="6" t="s">
        <v>682</v>
      </c>
      <c r="BK351" s="6" t="s">
        <v>903</v>
      </c>
      <c r="BL351" s="6" t="s">
        <v>1090</v>
      </c>
      <c r="BM351" s="6" t="s">
        <v>1174</v>
      </c>
      <c r="BN351" s="6" t="s">
        <v>371</v>
      </c>
      <c r="BO351" s="6" t="s">
        <v>438</v>
      </c>
      <c r="BP351" s="6" t="s">
        <v>1337</v>
      </c>
      <c r="BQ351" s="6" t="s">
        <v>910</v>
      </c>
      <c r="BR351" s="6" t="s">
        <v>1389</v>
      </c>
      <c r="BS351" s="6" t="s">
        <v>440</v>
      </c>
      <c r="BT351" s="6" t="s">
        <v>1274</v>
      </c>
      <c r="BU351" s="6" t="s">
        <v>1222</v>
      </c>
      <c r="BV351" s="6" t="s">
        <v>802</v>
      </c>
      <c r="BW351" s="6" t="s">
        <v>439</v>
      </c>
      <c r="BX351" s="6" t="s">
        <v>843</v>
      </c>
      <c r="BY351" s="6" t="s">
        <v>411</v>
      </c>
      <c r="BZ351" s="6" t="s">
        <v>919</v>
      </c>
      <c r="CA351" s="6" t="s">
        <v>671</v>
      </c>
      <c r="CB351" s="6" t="s">
        <v>878</v>
      </c>
      <c r="CC351" s="6" t="s">
        <v>845</v>
      </c>
      <c r="CD351" s="6" t="s">
        <v>290</v>
      </c>
      <c r="CE351" s="6" t="s">
        <v>1377</v>
      </c>
      <c r="CF351" s="6" t="s">
        <v>991</v>
      </c>
      <c r="CG351" s="6" t="s">
        <v>1139</v>
      </c>
      <c r="CH351" s="6" t="s">
        <v>338</v>
      </c>
      <c r="CI351" s="6" t="s">
        <v>295</v>
      </c>
      <c r="CJ351" s="6" t="s">
        <v>942</v>
      </c>
      <c r="CK351" s="6" t="s">
        <v>1121</v>
      </c>
      <c r="CL351" s="6" t="s">
        <v>1066</v>
      </c>
      <c r="CM351" s="6" t="s">
        <v>1373</v>
      </c>
      <c r="CN351" s="6" t="s">
        <v>1358</v>
      </c>
      <c r="CO351" s="6" t="s">
        <v>368</v>
      </c>
      <c r="CP351" s="6" t="s">
        <v>1390</v>
      </c>
      <c r="CQ351" s="6" t="s">
        <v>1157</v>
      </c>
      <c r="CR351" s="6" t="s">
        <v>1391</v>
      </c>
      <c r="CS351" s="6" t="s">
        <v>292</v>
      </c>
      <c r="CT351" s="6" t="s">
        <v>1369</v>
      </c>
      <c r="CU351" s="6" t="s">
        <v>1003</v>
      </c>
      <c r="CV351" s="6" t="s">
        <v>920</v>
      </c>
      <c r="CW351" s="6" t="s">
        <v>1269</v>
      </c>
      <c r="CX351" s="6" t="s">
        <v>1392</v>
      </c>
      <c r="CY351" s="6">
        <v>187800.48926419159</v>
      </c>
      <c r="CZ351" s="6">
        <v>181472.67494482061</v>
      </c>
      <c r="DA351" s="6">
        <v>174817.91975726321</v>
      </c>
      <c r="DB351" s="6">
        <v>173962.55847630379</v>
      </c>
      <c r="DC351" s="6">
        <v>167404.56614716281</v>
      </c>
      <c r="DD351" s="6">
        <v>189408.62832131071</v>
      </c>
      <c r="DE351" s="6">
        <v>185916.36095454331</v>
      </c>
      <c r="DF351" s="6">
        <v>171281.45297447679</v>
      </c>
      <c r="DG351" s="6">
        <v>217949.6261057076</v>
      </c>
      <c r="DH351" s="6">
        <v>175304.07934963089</v>
      </c>
      <c r="DI351" s="6">
        <v>181485.2142994437</v>
      </c>
      <c r="DJ351" s="6">
        <v>186084.9853418032</v>
      </c>
      <c r="DK351" s="6">
        <v>174342.33095324229</v>
      </c>
      <c r="DL351" s="6">
        <v>174037.56359566201</v>
      </c>
      <c r="DM351" s="6">
        <v>177735.70993188751</v>
      </c>
      <c r="DN351" s="6">
        <v>175453.92888238019</v>
      </c>
      <c r="DO351" s="6">
        <v>171842.81407895949</v>
      </c>
      <c r="DP351" s="6">
        <v>187085.05882889949</v>
      </c>
      <c r="DQ351" s="6">
        <v>196594.96056789669</v>
      </c>
      <c r="DR351" s="6">
        <v>194973.42461803221</v>
      </c>
      <c r="DS351" s="6">
        <v>187800.48926419159</v>
      </c>
      <c r="DT351" s="6">
        <v>174500.48400040381</v>
      </c>
      <c r="DU351" s="6">
        <v>175676.16887789191</v>
      </c>
      <c r="DV351" s="6">
        <v>198370.60161290871</v>
      </c>
      <c r="DW351" s="6">
        <v>170024.8932898638</v>
      </c>
      <c r="DX351" s="6">
        <v>169230.8354304698</v>
      </c>
      <c r="DY351" s="6">
        <v>183530.81482934099</v>
      </c>
      <c r="DZ351" s="6">
        <v>181667.1206841761</v>
      </c>
      <c r="EA351" s="6">
        <v>184147.28922419361</v>
      </c>
      <c r="EB351" s="6">
        <v>178810.69535187291</v>
      </c>
      <c r="EC351" s="6">
        <v>178847.6167778541</v>
      </c>
      <c r="ED351" s="6">
        <v>190642.68057681061</v>
      </c>
      <c r="EE351" s="6">
        <v>182881.7423645838</v>
      </c>
      <c r="EF351" s="6">
        <v>183927.95456080601</v>
      </c>
      <c r="EG351" s="6">
        <v>186058.15892632899</v>
      </c>
      <c r="EH351" s="6">
        <v>173996.81576819171</v>
      </c>
      <c r="EI351" s="6">
        <v>178397.43839081191</v>
      </c>
      <c r="EJ351" s="6">
        <v>188321.72292853851</v>
      </c>
      <c r="EK351" s="6">
        <v>179743.7915374499</v>
      </c>
      <c r="EL351" s="6">
        <v>176829.43241491931</v>
      </c>
      <c r="EM351" s="6">
        <v>189889.23353406179</v>
      </c>
      <c r="EN351" s="6">
        <v>188485.81182654481</v>
      </c>
      <c r="EO351" s="6">
        <v>178642.5683106021</v>
      </c>
      <c r="EP351" s="6">
        <v>193390.58178658431</v>
      </c>
      <c r="EQ351" s="6">
        <v>193326.8784202596</v>
      </c>
      <c r="ER351" s="6">
        <v>191910.8293571597</v>
      </c>
      <c r="ES351" s="6">
        <v>186340.69092179969</v>
      </c>
      <c r="ET351" s="6">
        <v>190940.96567329179</v>
      </c>
      <c r="EU351" s="6">
        <v>195774.0556587521</v>
      </c>
      <c r="EV351" s="6">
        <v>188999.21579140989</v>
      </c>
      <c r="EW351">
        <v>1</v>
      </c>
      <c r="EX351">
        <v>0.93316728933167292</v>
      </c>
      <c r="EY351">
        <v>0.99458809380637403</v>
      </c>
      <c r="EZ351">
        <v>1.136363636363636</v>
      </c>
      <c r="FA351">
        <v>0.99785499785499787</v>
      </c>
      <c r="FB351">
        <v>0.96471212523215721</v>
      </c>
      <c r="FC351">
        <v>1.0423106156574611</v>
      </c>
      <c r="FD351">
        <v>0.90896159317211911</v>
      </c>
      <c r="FE351">
        <v>0.90571870170015456</v>
      </c>
      <c r="FF351">
        <v>0.98652472712572425</v>
      </c>
      <c r="FG351">
        <v>0.97216180948238362</v>
      </c>
      <c r="FH351">
        <v>0.99209380034608274</v>
      </c>
      <c r="FI351">
        <v>0.84561227055569532</v>
      </c>
      <c r="FJ351">
        <v>0.98934380257992161</v>
      </c>
      <c r="FK351">
        <v>0.94708377518557796</v>
      </c>
      <c r="FL351">
        <v>0.97486571399614874</v>
      </c>
      <c r="FM351">
        <v>0.93665065202470832</v>
      </c>
      <c r="FN351">
        <v>1.0229445506692161</v>
      </c>
      <c r="FO351">
        <v>0.9737792861834903</v>
      </c>
      <c r="FP351">
        <v>0.92140468227424754</v>
      </c>
      <c r="FQ351">
        <v>0.8</v>
      </c>
      <c r="FR351">
        <v>0.94191440016866956</v>
      </c>
      <c r="FS351">
        <v>1.042004915468832</v>
      </c>
      <c r="FT351">
        <v>0.97153284671532847</v>
      </c>
      <c r="FU351">
        <v>0.95418532552531865</v>
      </c>
      <c r="FV351">
        <v>0.93270270270270272</v>
      </c>
      <c r="FW351">
        <v>1.0161605398685849</v>
      </c>
      <c r="FX351">
        <v>1.014042426053182</v>
      </c>
      <c r="FY351">
        <v>0.92949510106805544</v>
      </c>
      <c r="FZ351">
        <v>0.92837465564738308</v>
      </c>
      <c r="GA351">
        <v>0.98390040411941071</v>
      </c>
      <c r="GB351">
        <v>1.0111341762596719</v>
      </c>
      <c r="GC351">
        <v>0.98085543518864404</v>
      </c>
      <c r="GD351">
        <v>0.85688543247344451</v>
      </c>
      <c r="GE351">
        <v>0.99704980866074611</v>
      </c>
      <c r="GF351">
        <v>1.0019398922925471</v>
      </c>
      <c r="GG351">
        <v>0.98828567647872578</v>
      </c>
      <c r="GH351">
        <v>1.013506781068364</v>
      </c>
      <c r="GI351">
        <v>0.99873737373737381</v>
      </c>
      <c r="GJ351">
        <v>0.98594674556213013</v>
      </c>
      <c r="GK351">
        <v>0.9434295816146141</v>
      </c>
      <c r="GL351">
        <v>0.98850574712643668</v>
      </c>
      <c r="GM351">
        <v>0.96027633851468053</v>
      </c>
      <c r="GN351">
        <v>0.95017205781142278</v>
      </c>
      <c r="GO351">
        <v>0.96328266716707323</v>
      </c>
      <c r="GP351">
        <v>1.060118753092528</v>
      </c>
      <c r="GQ351">
        <v>0.9910243287930085</v>
      </c>
      <c r="GR351">
        <v>0.9821428571428571</v>
      </c>
      <c r="GS351">
        <v>0.97043273937732533</v>
      </c>
      <c r="GT351">
        <v>0.85200845665961944</v>
      </c>
    </row>
    <row r="352" spans="1:202" ht="85.5" x14ac:dyDescent="0.45">
      <c r="A352" s="2">
        <v>43634</v>
      </c>
      <c r="B352">
        <f t="shared" si="5"/>
        <v>8880337.8771288302</v>
      </c>
      <c r="C352" t="s">
        <v>718</v>
      </c>
      <c r="D352" t="s">
        <v>382</v>
      </c>
      <c r="E352" t="s">
        <v>1348</v>
      </c>
      <c r="F352" t="s">
        <v>1021</v>
      </c>
      <c r="G352" t="s">
        <v>357</v>
      </c>
      <c r="H352" t="s">
        <v>1383</v>
      </c>
      <c r="I352" t="s">
        <v>1235</v>
      </c>
      <c r="J352" t="s">
        <v>391</v>
      </c>
      <c r="K352" t="s">
        <v>810</v>
      </c>
      <c r="L352" t="s">
        <v>666</v>
      </c>
      <c r="M352" t="s">
        <v>888</v>
      </c>
      <c r="N352" t="s">
        <v>1083</v>
      </c>
      <c r="O352" t="s">
        <v>1170</v>
      </c>
      <c r="P352" t="s">
        <v>352</v>
      </c>
      <c r="Q352" t="s">
        <v>425</v>
      </c>
      <c r="R352" t="s">
        <v>1332</v>
      </c>
      <c r="S352" t="s">
        <v>895</v>
      </c>
      <c r="T352" t="s">
        <v>1384</v>
      </c>
      <c r="U352" t="s">
        <v>427</v>
      </c>
      <c r="V352" t="s">
        <v>1273</v>
      </c>
      <c r="W352" t="s">
        <v>1217</v>
      </c>
      <c r="X352" t="s">
        <v>794</v>
      </c>
      <c r="Y352" t="s">
        <v>426</v>
      </c>
      <c r="Z352" t="s">
        <v>831</v>
      </c>
      <c r="AA352" t="s">
        <v>388</v>
      </c>
      <c r="AB352" t="s">
        <v>914</v>
      </c>
      <c r="AC352" t="s">
        <v>655</v>
      </c>
      <c r="AD352" t="s">
        <v>870</v>
      </c>
      <c r="AE352" t="s">
        <v>833</v>
      </c>
      <c r="AF352" t="s">
        <v>240</v>
      </c>
      <c r="AG352" t="s">
        <v>1375</v>
      </c>
      <c r="AH352" t="s">
        <v>986</v>
      </c>
      <c r="AI352" t="s">
        <v>1129</v>
      </c>
      <c r="AJ352" t="s">
        <v>319</v>
      </c>
      <c r="AK352" t="s">
        <v>245</v>
      </c>
      <c r="AL352" t="s">
        <v>935</v>
      </c>
      <c r="AM352" t="s">
        <v>1115</v>
      </c>
      <c r="AN352" t="s">
        <v>1060</v>
      </c>
      <c r="AO352" t="s">
        <v>1371</v>
      </c>
      <c r="AP352" s="6" t="s">
        <v>1351</v>
      </c>
      <c r="AQ352" s="6" t="s">
        <v>349</v>
      </c>
      <c r="AR352" s="6" t="s">
        <v>1385</v>
      </c>
      <c r="AS352" s="6" t="s">
        <v>1150</v>
      </c>
      <c r="AT352" s="6" t="s">
        <v>1386</v>
      </c>
      <c r="AU352" s="6" t="s">
        <v>242</v>
      </c>
      <c r="AV352" s="6" t="s">
        <v>1367</v>
      </c>
      <c r="AW352" s="6" t="s">
        <v>997</v>
      </c>
      <c r="AX352" s="6" t="s">
        <v>915</v>
      </c>
      <c r="AY352" s="6" t="s">
        <v>1264</v>
      </c>
      <c r="AZ352" s="6" t="s">
        <v>1387</v>
      </c>
      <c r="BA352" s="6" t="s">
        <v>742</v>
      </c>
      <c r="BB352" s="6" t="s">
        <v>405</v>
      </c>
      <c r="BC352" s="6" t="s">
        <v>1355</v>
      </c>
      <c r="BD352" s="6" t="s">
        <v>1027</v>
      </c>
      <c r="BE352" s="6" t="s">
        <v>376</v>
      </c>
      <c r="BF352" s="6" t="s">
        <v>1388</v>
      </c>
      <c r="BG352" s="6" t="s">
        <v>1240</v>
      </c>
      <c r="BH352" s="6" t="s">
        <v>414</v>
      </c>
      <c r="BI352" s="6" t="s">
        <v>821</v>
      </c>
      <c r="BJ352" s="6" t="s">
        <v>682</v>
      </c>
      <c r="BK352" s="6" t="s">
        <v>903</v>
      </c>
      <c r="BL352" s="6" t="s">
        <v>1090</v>
      </c>
      <c r="BM352" s="6" t="s">
        <v>1174</v>
      </c>
      <c r="BN352" s="6" t="s">
        <v>371</v>
      </c>
      <c r="BO352" s="6" t="s">
        <v>438</v>
      </c>
      <c r="BP352" s="6" t="s">
        <v>1337</v>
      </c>
      <c r="BQ352" s="6" t="s">
        <v>910</v>
      </c>
      <c r="BR352" s="6" t="s">
        <v>1389</v>
      </c>
      <c r="BS352" s="6" t="s">
        <v>440</v>
      </c>
      <c r="BT352" s="6" t="s">
        <v>1274</v>
      </c>
      <c r="BU352" s="6" t="s">
        <v>1222</v>
      </c>
      <c r="BV352" s="6" t="s">
        <v>802</v>
      </c>
      <c r="BW352" s="6" t="s">
        <v>439</v>
      </c>
      <c r="BX352" s="6" t="s">
        <v>843</v>
      </c>
      <c r="BY352" s="6" t="s">
        <v>411</v>
      </c>
      <c r="BZ352" s="6" t="s">
        <v>919</v>
      </c>
      <c r="CA352" s="6" t="s">
        <v>671</v>
      </c>
      <c r="CB352" s="6" t="s">
        <v>878</v>
      </c>
      <c r="CC352" s="6" t="s">
        <v>845</v>
      </c>
      <c r="CD352" s="6" t="s">
        <v>290</v>
      </c>
      <c r="CE352" s="6" t="s">
        <v>1377</v>
      </c>
      <c r="CF352" s="6" t="s">
        <v>991</v>
      </c>
      <c r="CG352" s="6" t="s">
        <v>1139</v>
      </c>
      <c r="CH352" s="6" t="s">
        <v>338</v>
      </c>
      <c r="CI352" s="6" t="s">
        <v>295</v>
      </c>
      <c r="CJ352" s="6" t="s">
        <v>942</v>
      </c>
      <c r="CK352" s="6" t="s">
        <v>1121</v>
      </c>
      <c r="CL352" s="6" t="s">
        <v>1066</v>
      </c>
      <c r="CM352" s="6" t="s">
        <v>1373</v>
      </c>
      <c r="CN352" s="6" t="s">
        <v>1358</v>
      </c>
      <c r="CO352" s="6" t="s">
        <v>368</v>
      </c>
      <c r="CP352" s="6" t="s">
        <v>1390</v>
      </c>
      <c r="CQ352" s="6" t="s">
        <v>1157</v>
      </c>
      <c r="CR352" s="6" t="s">
        <v>1391</v>
      </c>
      <c r="CS352" s="6" t="s">
        <v>292</v>
      </c>
      <c r="CT352" s="6" t="s">
        <v>1369</v>
      </c>
      <c r="CU352" s="6" t="s">
        <v>1003</v>
      </c>
      <c r="CV352" s="6" t="s">
        <v>920</v>
      </c>
      <c r="CW352" s="6" t="s">
        <v>1269</v>
      </c>
      <c r="CX352" s="6" t="s">
        <v>1392</v>
      </c>
      <c r="CY352" s="6">
        <v>187800.48926419159</v>
      </c>
      <c r="CZ352" s="6">
        <v>169344.364166026</v>
      </c>
      <c r="DA352" s="6">
        <v>173871.82157457201</v>
      </c>
      <c r="DB352" s="6">
        <v>197684.72554125439</v>
      </c>
      <c r="DC352" s="6">
        <v>167045.48299369399</v>
      </c>
      <c r="DD352" s="6">
        <v>182724.8003651594</v>
      </c>
      <c r="DE352" s="6">
        <v>193782.59664732491</v>
      </c>
      <c r="DF352" s="6">
        <v>155688.26237651589</v>
      </c>
      <c r="DG352" s="6">
        <v>197401.05239249559</v>
      </c>
      <c r="DH352" s="6">
        <v>172941.80904442101</v>
      </c>
      <c r="DI352" s="6">
        <v>176432.99432764531</v>
      </c>
      <c r="DJ352" s="6">
        <v>184613.7602950946</v>
      </c>
      <c r="DK352" s="6">
        <v>147426.0143313437</v>
      </c>
      <c r="DL352" s="6">
        <v>172182.98495947721</v>
      </c>
      <c r="DM352" s="6">
        <v>168330.6071475808</v>
      </c>
      <c r="DN352" s="6">
        <v>171044.0196533511</v>
      </c>
      <c r="DO352" s="6">
        <v>160956.68385281821</v>
      </c>
      <c r="DP352" s="6">
        <v>191377.6414406524</v>
      </c>
      <c r="DQ352" s="6">
        <v>191440.1003690779</v>
      </c>
      <c r="DR352" s="6">
        <v>179649.4263621</v>
      </c>
      <c r="DS352" s="6">
        <v>150240.39141135331</v>
      </c>
      <c r="DT352" s="6">
        <v>164364.51871638279</v>
      </c>
      <c r="DU352" s="6">
        <v>183055.43150149591</v>
      </c>
      <c r="DV352" s="6">
        <v>192723.55528962149</v>
      </c>
      <c r="DW352" s="6">
        <v>162235.25815119629</v>
      </c>
      <c r="DX352" s="6">
        <v>157842.05758663549</v>
      </c>
      <c r="DY352" s="6">
        <v>186496.77187950441</v>
      </c>
      <c r="DZ352" s="6">
        <v>184218.16779267811</v>
      </c>
      <c r="EA352" s="6">
        <v>171164.00320885031</v>
      </c>
      <c r="EB352" s="6">
        <v>166003.3177233641</v>
      </c>
      <c r="EC352" s="6">
        <v>175968.24242352409</v>
      </c>
      <c r="ED352" s="6">
        <v>192765.3297849691</v>
      </c>
      <c r="EE352" s="6">
        <v>179380.55099507139</v>
      </c>
      <c r="EF352" s="6">
        <v>157605.1848877923</v>
      </c>
      <c r="EG352" s="6">
        <v>185509.25175726699</v>
      </c>
      <c r="EH352" s="6">
        <v>174334.35085002819</v>
      </c>
      <c r="EI352" s="6">
        <v>176307.63308213529</v>
      </c>
      <c r="EJ352" s="6">
        <v>190865.34321055151</v>
      </c>
      <c r="EK352" s="6">
        <v>179516.84230571071</v>
      </c>
      <c r="EL352" s="6">
        <v>174344.40340908829</v>
      </c>
      <c r="EM352" s="6">
        <v>179147.12014615969</v>
      </c>
      <c r="EN352" s="6">
        <v>186319.30824233161</v>
      </c>
      <c r="EO352" s="6">
        <v>171546.2314001637</v>
      </c>
      <c r="EP352" s="6">
        <v>183754.32705750701</v>
      </c>
      <c r="EQ352" s="6">
        <v>186228.4310797521</v>
      </c>
      <c r="ER352" s="6">
        <v>203448.26912306511</v>
      </c>
      <c r="ES352" s="6">
        <v>184668.15814760211</v>
      </c>
      <c r="ET352" s="6">
        <v>187531.30557198299</v>
      </c>
      <c r="EU352" s="6">
        <v>189985.55313193181</v>
      </c>
      <c r="EV352" s="6">
        <v>161028.93015631751</v>
      </c>
      <c r="EW352">
        <v>1</v>
      </c>
      <c r="EX352">
        <v>1.0146797153024909</v>
      </c>
      <c r="EY352">
        <v>0.9806529625151148</v>
      </c>
      <c r="EZ352">
        <v>1.01</v>
      </c>
      <c r="FA352">
        <v>0.96775580395528804</v>
      </c>
      <c r="FB352">
        <v>0.93674367436743677</v>
      </c>
      <c r="FC352">
        <v>0.97058823529411775</v>
      </c>
      <c r="FD352">
        <v>1.015962441314556</v>
      </c>
      <c r="FE352">
        <v>1.137372013651877</v>
      </c>
      <c r="FF352">
        <v>1.044119655784729</v>
      </c>
      <c r="FG352">
        <v>0.92885906040268451</v>
      </c>
      <c r="FH352">
        <v>0.96439418999789495</v>
      </c>
      <c r="FI352">
        <v>0.99286351471900081</v>
      </c>
      <c r="FJ352">
        <v>1.004724111866969</v>
      </c>
      <c r="FK352">
        <v>0.95756354271638122</v>
      </c>
      <c r="FL352">
        <v>0.9423710018366428</v>
      </c>
      <c r="FM352">
        <v>0.98908184949073052</v>
      </c>
      <c r="FN352">
        <v>0.97757009345794388</v>
      </c>
      <c r="FO352">
        <v>1.0533813030524479</v>
      </c>
      <c r="FP352">
        <v>0.95009074410163341</v>
      </c>
      <c r="FQ352">
        <v>0.95833333333333337</v>
      </c>
      <c r="FR352">
        <v>1.0566312255176269</v>
      </c>
      <c r="FS352">
        <v>1.01117384985586</v>
      </c>
      <c r="FT352">
        <v>0.95698722764838473</v>
      </c>
      <c r="FU352">
        <v>1.0187725631768949</v>
      </c>
      <c r="FV352">
        <v>0.96986380759200219</v>
      </c>
      <c r="FW352">
        <v>0.95962950017476401</v>
      </c>
      <c r="FX352">
        <v>1.0145354547240231</v>
      </c>
      <c r="FY352">
        <v>1.0537499109707751</v>
      </c>
      <c r="FZ352">
        <v>0.95252225519287825</v>
      </c>
      <c r="GA352">
        <v>0.91454123882080096</v>
      </c>
      <c r="GB352">
        <v>0.97965658827920865</v>
      </c>
      <c r="GC352">
        <v>0.99695325145196612</v>
      </c>
      <c r="GD352">
        <v>1.044161593801882</v>
      </c>
      <c r="GE352">
        <v>1.012114597544338</v>
      </c>
      <c r="GF352">
        <v>1.03840485478977</v>
      </c>
      <c r="GG352">
        <v>1.0511446627845831</v>
      </c>
      <c r="GH352">
        <v>1.072914959855809</v>
      </c>
      <c r="GI352">
        <v>1.02149178255373</v>
      </c>
      <c r="GJ352">
        <v>0.97259609019902038</v>
      </c>
      <c r="GK352">
        <v>1.0254007911721861</v>
      </c>
      <c r="GL352">
        <v>0.96262458471760792</v>
      </c>
      <c r="GM352">
        <v>0.94064748201438841</v>
      </c>
      <c r="GN352">
        <v>1.0099956540634509</v>
      </c>
      <c r="GO352">
        <v>1.0422077922077919</v>
      </c>
      <c r="GP352">
        <v>0.99466577762960495</v>
      </c>
      <c r="GQ352">
        <v>0.99416064193215214</v>
      </c>
      <c r="GR352">
        <v>0.98947368421052639</v>
      </c>
      <c r="GS352">
        <v>1.045803066989508</v>
      </c>
      <c r="GT352">
        <v>0.95905707196029777</v>
      </c>
    </row>
    <row r="353" spans="1:202" ht="85.5" x14ac:dyDescent="0.45">
      <c r="A353" s="2">
        <v>43641</v>
      </c>
      <c r="B353">
        <f t="shared" si="5"/>
        <v>8859909.0962336548</v>
      </c>
      <c r="C353" t="s">
        <v>718</v>
      </c>
      <c r="D353" t="s">
        <v>382</v>
      </c>
      <c r="E353" t="s">
        <v>1348</v>
      </c>
      <c r="F353" t="s">
        <v>1021</v>
      </c>
      <c r="G353" t="s">
        <v>357</v>
      </c>
      <c r="H353" t="s">
        <v>1383</v>
      </c>
      <c r="I353" t="s">
        <v>1235</v>
      </c>
      <c r="J353" t="s">
        <v>391</v>
      </c>
      <c r="K353" t="s">
        <v>810</v>
      </c>
      <c r="L353" t="s">
        <v>666</v>
      </c>
      <c r="M353" t="s">
        <v>888</v>
      </c>
      <c r="N353" t="s">
        <v>1083</v>
      </c>
      <c r="O353" t="s">
        <v>1170</v>
      </c>
      <c r="P353" t="s">
        <v>352</v>
      </c>
      <c r="Q353" t="s">
        <v>425</v>
      </c>
      <c r="R353" t="s">
        <v>1332</v>
      </c>
      <c r="S353" t="s">
        <v>895</v>
      </c>
      <c r="T353" t="s">
        <v>1384</v>
      </c>
      <c r="U353" t="s">
        <v>427</v>
      </c>
      <c r="V353" t="s">
        <v>1273</v>
      </c>
      <c r="W353" t="s">
        <v>1217</v>
      </c>
      <c r="X353" t="s">
        <v>794</v>
      </c>
      <c r="Y353" t="s">
        <v>426</v>
      </c>
      <c r="Z353" t="s">
        <v>831</v>
      </c>
      <c r="AA353" t="s">
        <v>388</v>
      </c>
      <c r="AB353" t="s">
        <v>914</v>
      </c>
      <c r="AC353" t="s">
        <v>655</v>
      </c>
      <c r="AD353" t="s">
        <v>870</v>
      </c>
      <c r="AE353" t="s">
        <v>833</v>
      </c>
      <c r="AF353" t="s">
        <v>240</v>
      </c>
      <c r="AG353" t="s">
        <v>1375</v>
      </c>
      <c r="AH353" t="s">
        <v>986</v>
      </c>
      <c r="AI353" t="s">
        <v>1129</v>
      </c>
      <c r="AJ353" t="s">
        <v>319</v>
      </c>
      <c r="AK353" t="s">
        <v>245</v>
      </c>
      <c r="AL353" t="s">
        <v>935</v>
      </c>
      <c r="AM353" t="s">
        <v>1115</v>
      </c>
      <c r="AN353" t="s">
        <v>1060</v>
      </c>
      <c r="AO353" t="s">
        <v>1371</v>
      </c>
      <c r="AP353" s="6" t="s">
        <v>1351</v>
      </c>
      <c r="AQ353" s="6" t="s">
        <v>349</v>
      </c>
      <c r="AR353" s="6" t="s">
        <v>1385</v>
      </c>
      <c r="AS353" s="6" t="s">
        <v>1150</v>
      </c>
      <c r="AT353" s="6" t="s">
        <v>1386</v>
      </c>
      <c r="AU353" s="6" t="s">
        <v>242</v>
      </c>
      <c r="AV353" s="6" t="s">
        <v>1367</v>
      </c>
      <c r="AW353" s="6" t="s">
        <v>997</v>
      </c>
      <c r="AX353" s="6" t="s">
        <v>915</v>
      </c>
      <c r="AY353" s="6" t="s">
        <v>1264</v>
      </c>
      <c r="AZ353" s="6" t="s">
        <v>1387</v>
      </c>
      <c r="BA353" s="6" t="s">
        <v>742</v>
      </c>
      <c r="BB353" s="6" t="s">
        <v>405</v>
      </c>
      <c r="BC353" s="6" t="s">
        <v>1355</v>
      </c>
      <c r="BD353" s="6" t="s">
        <v>1027</v>
      </c>
      <c r="BE353" s="6" t="s">
        <v>376</v>
      </c>
      <c r="BF353" s="6" t="s">
        <v>1388</v>
      </c>
      <c r="BG353" s="6" t="s">
        <v>1240</v>
      </c>
      <c r="BH353" s="6" t="s">
        <v>414</v>
      </c>
      <c r="BI353" s="6" t="s">
        <v>821</v>
      </c>
      <c r="BJ353" s="6" t="s">
        <v>682</v>
      </c>
      <c r="BK353" s="6" t="s">
        <v>903</v>
      </c>
      <c r="BL353" s="6" t="s">
        <v>1090</v>
      </c>
      <c r="BM353" s="6" t="s">
        <v>1174</v>
      </c>
      <c r="BN353" s="6" t="s">
        <v>371</v>
      </c>
      <c r="BO353" s="6" t="s">
        <v>438</v>
      </c>
      <c r="BP353" s="6" t="s">
        <v>1337</v>
      </c>
      <c r="BQ353" s="6" t="s">
        <v>910</v>
      </c>
      <c r="BR353" s="6" t="s">
        <v>1389</v>
      </c>
      <c r="BS353" s="6" t="s">
        <v>440</v>
      </c>
      <c r="BT353" s="6" t="s">
        <v>1274</v>
      </c>
      <c r="BU353" s="6" t="s">
        <v>1222</v>
      </c>
      <c r="BV353" s="6" t="s">
        <v>802</v>
      </c>
      <c r="BW353" s="6" t="s">
        <v>439</v>
      </c>
      <c r="BX353" s="6" t="s">
        <v>843</v>
      </c>
      <c r="BY353" s="6" t="s">
        <v>411</v>
      </c>
      <c r="BZ353" s="6" t="s">
        <v>919</v>
      </c>
      <c r="CA353" s="6" t="s">
        <v>671</v>
      </c>
      <c r="CB353" s="6" t="s">
        <v>878</v>
      </c>
      <c r="CC353" s="6" t="s">
        <v>845</v>
      </c>
      <c r="CD353" s="6" t="s">
        <v>290</v>
      </c>
      <c r="CE353" s="6" t="s">
        <v>1377</v>
      </c>
      <c r="CF353" s="6" t="s">
        <v>991</v>
      </c>
      <c r="CG353" s="6" t="s">
        <v>1139</v>
      </c>
      <c r="CH353" s="6" t="s">
        <v>338</v>
      </c>
      <c r="CI353" s="6" t="s">
        <v>295</v>
      </c>
      <c r="CJ353" s="6" t="s">
        <v>942</v>
      </c>
      <c r="CK353" s="6" t="s">
        <v>1121</v>
      </c>
      <c r="CL353" s="6" t="s">
        <v>1066</v>
      </c>
      <c r="CM353" s="6" t="s">
        <v>1373</v>
      </c>
      <c r="CN353" s="6" t="s">
        <v>1358</v>
      </c>
      <c r="CO353" s="6" t="s">
        <v>368</v>
      </c>
      <c r="CP353" s="6" t="s">
        <v>1390</v>
      </c>
      <c r="CQ353" s="6" t="s">
        <v>1157</v>
      </c>
      <c r="CR353" s="6" t="s">
        <v>1391</v>
      </c>
      <c r="CS353" s="6" t="s">
        <v>292</v>
      </c>
      <c r="CT353" s="6" t="s">
        <v>1369</v>
      </c>
      <c r="CU353" s="6" t="s">
        <v>1003</v>
      </c>
      <c r="CV353" s="6" t="s">
        <v>920</v>
      </c>
      <c r="CW353" s="6" t="s">
        <v>1269</v>
      </c>
      <c r="CX353" s="6" t="s">
        <v>1392</v>
      </c>
      <c r="CY353" s="6">
        <v>187800.48926419159</v>
      </c>
      <c r="CZ353" s="6">
        <v>171830.2912200646</v>
      </c>
      <c r="DA353" s="6">
        <v>170507.91692500349</v>
      </c>
      <c r="DB353" s="6">
        <v>199661.57279666691</v>
      </c>
      <c r="DC353" s="6">
        <v>161659.23569166171</v>
      </c>
      <c r="DD353" s="6">
        <v>171166.3008921158</v>
      </c>
      <c r="DE353" s="6">
        <v>188083.10851063891</v>
      </c>
      <c r="DF353" s="6">
        <v>158173.42712806619</v>
      </c>
      <c r="DG353" s="6">
        <v>224518.4324566524</v>
      </c>
      <c r="DH353" s="6">
        <v>180571.94213024911</v>
      </c>
      <c r="DI353" s="6">
        <v>163881.38533520879</v>
      </c>
      <c r="DJ353" s="6">
        <v>178040.4378222533</v>
      </c>
      <c r="DK353" s="6">
        <v>146373.9107500317</v>
      </c>
      <c r="DL353" s="6">
        <v>172996.39664201441</v>
      </c>
      <c r="DM353" s="6">
        <v>161187.25252783691</v>
      </c>
      <c r="DN353" s="6">
        <v>161186.92415889489</v>
      </c>
      <c r="DO353" s="6">
        <v>159199.33455304019</v>
      </c>
      <c r="DP353" s="6">
        <v>187085.05882889949</v>
      </c>
      <c r="DQ353" s="6">
        <v>201659.42238327081</v>
      </c>
      <c r="DR353" s="6">
        <v>170683.25716979921</v>
      </c>
      <c r="DS353" s="6">
        <v>143980.37510254691</v>
      </c>
      <c r="DT353" s="6">
        <v>173672.68284290659</v>
      </c>
      <c r="DU353" s="6">
        <v>185100.86540839321</v>
      </c>
      <c r="DV353" s="6">
        <v>184433.98087915499</v>
      </c>
      <c r="DW353" s="6">
        <v>165280.82978435949</v>
      </c>
      <c r="DX353" s="6">
        <v>153085.29896913041</v>
      </c>
      <c r="DY353" s="6">
        <v>178967.80398293579</v>
      </c>
      <c r="DZ353" s="6">
        <v>186895.862629971</v>
      </c>
      <c r="EA353" s="6">
        <v>180364.05314272741</v>
      </c>
      <c r="EB353" s="6">
        <v>158121.85456735871</v>
      </c>
      <c r="EC353" s="6">
        <v>160930.21441912881</v>
      </c>
      <c r="ED353" s="6">
        <v>188843.82531565931</v>
      </c>
      <c r="EE353" s="6">
        <v>178834.02356178159</v>
      </c>
      <c r="EF353" s="6">
        <v>164565.28104387739</v>
      </c>
      <c r="EG353" s="6">
        <v>187756.6216830576</v>
      </c>
      <c r="EH353" s="6">
        <v>181029.6362792924</v>
      </c>
      <c r="EI353" s="6">
        <v>185324.82752246919</v>
      </c>
      <c r="EJ353" s="6">
        <v>204782.282048614</v>
      </c>
      <c r="EK353" s="6">
        <v>183374.97924527721</v>
      </c>
      <c r="EL353" s="6">
        <v>169566.6851037601</v>
      </c>
      <c r="EM353" s="6">
        <v>183697.59873409089</v>
      </c>
      <c r="EN353" s="6">
        <v>179355.54672164639</v>
      </c>
      <c r="EO353" s="6">
        <v>161364.5306156216</v>
      </c>
      <c r="EP353" s="6">
        <v>185591.0717434361</v>
      </c>
      <c r="EQ353" s="6">
        <v>194088.7220019495</v>
      </c>
      <c r="ER353" s="6">
        <v>202363.03081469069</v>
      </c>
      <c r="ES353" s="6">
        <v>183589.81464844829</v>
      </c>
      <c r="ET353" s="6">
        <v>185557.29182911999</v>
      </c>
      <c r="EU353" s="6">
        <v>198687.47414907231</v>
      </c>
      <c r="EV353" s="6">
        <v>154435.93425661721</v>
      </c>
      <c r="EW353">
        <v>1.3818181818181821</v>
      </c>
      <c r="EX353">
        <v>1.0922730682670669</v>
      </c>
      <c r="EY353">
        <v>1.061185468451243</v>
      </c>
      <c r="EZ353">
        <v>0.96363636363636362</v>
      </c>
      <c r="FA353">
        <v>0.97867614393602853</v>
      </c>
      <c r="FB353">
        <v>1.084868735083532</v>
      </c>
      <c r="FC353">
        <v>0.97775402158419866</v>
      </c>
      <c r="FD353">
        <v>1.024839312693657</v>
      </c>
      <c r="FE353">
        <v>1.0267968945654899</v>
      </c>
      <c r="FF353">
        <v>1.072274143302181</v>
      </c>
      <c r="FG353">
        <v>0.80198019801980203</v>
      </c>
      <c r="FH353">
        <v>1.0847855227882039</v>
      </c>
      <c r="FI353">
        <v>1.0046589576001339</v>
      </c>
      <c r="FJ353">
        <v>1.0488134285163031</v>
      </c>
      <c r="FK353">
        <v>0.98854770367049838</v>
      </c>
      <c r="FL353">
        <v>0.99803729146221787</v>
      </c>
      <c r="FM353">
        <v>1.0823057953144271</v>
      </c>
      <c r="FN353">
        <v>1.0346811058819561</v>
      </c>
      <c r="FO353">
        <v>1.001908486876208</v>
      </c>
      <c r="FP353">
        <v>1.062065771190366</v>
      </c>
      <c r="FQ353">
        <v>1.0002616431187861</v>
      </c>
      <c r="FR353">
        <v>0.99566473988439308</v>
      </c>
      <c r="FS353">
        <v>1.018781654473832</v>
      </c>
      <c r="FT353">
        <v>1.144927536231884</v>
      </c>
      <c r="FU353">
        <v>1.280909990108803</v>
      </c>
      <c r="FV353">
        <v>1.0219202104340199</v>
      </c>
      <c r="FW353">
        <v>1.1118855193890409</v>
      </c>
      <c r="FX353">
        <v>1.0086277732128179</v>
      </c>
      <c r="FY353">
        <v>1.010478186321204</v>
      </c>
      <c r="FZ353">
        <v>1.0738285714285709</v>
      </c>
      <c r="GA353">
        <v>1.030393150839247</v>
      </c>
      <c r="GB353">
        <v>1.0702496826068559</v>
      </c>
      <c r="GC353">
        <v>1.02631532821127</v>
      </c>
      <c r="GD353">
        <v>1.08754263439987</v>
      </c>
      <c r="GE353">
        <v>1.0154202836038171</v>
      </c>
      <c r="GF353">
        <v>0.98764044943820228</v>
      </c>
      <c r="GG353">
        <v>0.98620082207868454</v>
      </c>
      <c r="GH353">
        <v>1.0608854316719489</v>
      </c>
      <c r="GI353">
        <v>1.060494665760978</v>
      </c>
      <c r="GJ353">
        <v>0.99871198568872988</v>
      </c>
      <c r="GK353">
        <v>1.214026602176542</v>
      </c>
      <c r="GL353">
        <v>0.96588308716455173</v>
      </c>
      <c r="GM353">
        <v>1.0070435092724681</v>
      </c>
      <c r="GN353">
        <v>1.0741559130281071</v>
      </c>
      <c r="GO353">
        <v>1.0253452410485411</v>
      </c>
      <c r="GP353">
        <v>1.012088974854932</v>
      </c>
      <c r="GQ353">
        <v>1.030116125739079</v>
      </c>
      <c r="GR353">
        <v>1.0095328884652051</v>
      </c>
      <c r="GS353">
        <v>0.99826997232418924</v>
      </c>
      <c r="GT353">
        <v>1.002532420548784</v>
      </c>
    </row>
    <row r="354" spans="1:202" ht="85.5" x14ac:dyDescent="0.45">
      <c r="A354" s="2">
        <v>43648</v>
      </c>
      <c r="B354">
        <f t="shared" si="5"/>
        <v>9090548.8162317276</v>
      </c>
      <c r="C354" t="s">
        <v>1102</v>
      </c>
      <c r="D354" t="s">
        <v>810</v>
      </c>
      <c r="E354" t="s">
        <v>1384</v>
      </c>
      <c r="F354" t="s">
        <v>718</v>
      </c>
      <c r="G354" t="s">
        <v>357</v>
      </c>
      <c r="H354" t="s">
        <v>852</v>
      </c>
      <c r="I354" t="s">
        <v>1060</v>
      </c>
      <c r="J354" t="s">
        <v>1393</v>
      </c>
      <c r="K354" t="s">
        <v>1235</v>
      </c>
      <c r="L354" t="s">
        <v>242</v>
      </c>
      <c r="M354" t="s">
        <v>1021</v>
      </c>
      <c r="N354" t="s">
        <v>975</v>
      </c>
      <c r="O354" t="s">
        <v>1367</v>
      </c>
      <c r="P354" t="s">
        <v>1264</v>
      </c>
      <c r="Q354" t="s">
        <v>427</v>
      </c>
      <c r="R354" t="s">
        <v>831</v>
      </c>
      <c r="S354" t="s">
        <v>1348</v>
      </c>
      <c r="T354" t="s">
        <v>768</v>
      </c>
      <c r="U354" t="s">
        <v>426</v>
      </c>
      <c r="V354" t="s">
        <v>1219</v>
      </c>
      <c r="W354" t="s">
        <v>666</v>
      </c>
      <c r="X354" t="s">
        <v>888</v>
      </c>
      <c r="Y354" t="s">
        <v>934</v>
      </c>
      <c r="Z354" t="s">
        <v>1217</v>
      </c>
      <c r="AA354" t="s">
        <v>602</v>
      </c>
      <c r="AB354" t="s">
        <v>382</v>
      </c>
      <c r="AC354" t="s">
        <v>1394</v>
      </c>
      <c r="AD354" t="s">
        <v>1395</v>
      </c>
      <c r="AE354" t="s">
        <v>986</v>
      </c>
      <c r="AF354" t="s">
        <v>1293</v>
      </c>
      <c r="AG354" t="s">
        <v>833</v>
      </c>
      <c r="AH354" t="s">
        <v>1379</v>
      </c>
      <c r="AI354" t="s">
        <v>946</v>
      </c>
      <c r="AJ354" t="s">
        <v>1396</v>
      </c>
      <c r="AK354" t="s">
        <v>245</v>
      </c>
      <c r="AL354" t="s">
        <v>564</v>
      </c>
      <c r="AM354" t="s">
        <v>1383</v>
      </c>
      <c r="AN354" t="s">
        <v>1247</v>
      </c>
      <c r="AO354" t="s">
        <v>997</v>
      </c>
      <c r="AP354" s="6" t="s">
        <v>1311</v>
      </c>
      <c r="AQ354" s="6" t="s">
        <v>1319</v>
      </c>
      <c r="AR354" s="6" t="s">
        <v>971</v>
      </c>
      <c r="AS354" s="6" t="s">
        <v>974</v>
      </c>
      <c r="AT354" s="6" t="s">
        <v>1071</v>
      </c>
      <c r="AU354" s="6" t="s">
        <v>1397</v>
      </c>
      <c r="AV354" s="6" t="s">
        <v>915</v>
      </c>
      <c r="AW354" s="6" t="s">
        <v>499</v>
      </c>
      <c r="AX354" s="6" t="s">
        <v>794</v>
      </c>
      <c r="AY354" s="6" t="s">
        <v>1115</v>
      </c>
      <c r="AZ354" s="6" t="s">
        <v>935</v>
      </c>
      <c r="BA354" s="6" t="s">
        <v>1108</v>
      </c>
      <c r="BB354" s="6" t="s">
        <v>821</v>
      </c>
      <c r="BC354" s="6" t="s">
        <v>1389</v>
      </c>
      <c r="BD354" s="6" t="s">
        <v>742</v>
      </c>
      <c r="BE354" s="6" t="s">
        <v>376</v>
      </c>
      <c r="BF354" s="6" t="s">
        <v>859</v>
      </c>
      <c r="BG354" s="6" t="s">
        <v>1066</v>
      </c>
      <c r="BH354" s="6" t="s">
        <v>1398</v>
      </c>
      <c r="BI354" s="6" t="s">
        <v>1240</v>
      </c>
      <c r="BJ354" s="6" t="s">
        <v>292</v>
      </c>
      <c r="BK354" s="6" t="s">
        <v>1027</v>
      </c>
      <c r="BL354" s="6" t="s">
        <v>983</v>
      </c>
      <c r="BM354" s="6" t="s">
        <v>1369</v>
      </c>
      <c r="BN354" s="6" t="s">
        <v>1269</v>
      </c>
      <c r="BO354" s="6" t="s">
        <v>440</v>
      </c>
      <c r="BP354" s="6" t="s">
        <v>843</v>
      </c>
      <c r="BQ354" s="6" t="s">
        <v>1355</v>
      </c>
      <c r="BR354" s="6" t="s">
        <v>786</v>
      </c>
      <c r="BS354" s="6" t="s">
        <v>439</v>
      </c>
      <c r="BT354" s="6" t="s">
        <v>1224</v>
      </c>
      <c r="BU354" s="6" t="s">
        <v>682</v>
      </c>
      <c r="BV354" s="6" t="s">
        <v>903</v>
      </c>
      <c r="BW354" s="6" t="s">
        <v>941</v>
      </c>
      <c r="BX354" s="6" t="s">
        <v>1222</v>
      </c>
      <c r="BY354" s="6" t="s">
        <v>614</v>
      </c>
      <c r="BZ354" s="6" t="s">
        <v>405</v>
      </c>
      <c r="CA354" s="6" t="s">
        <v>1399</v>
      </c>
      <c r="CB354" s="6" t="s">
        <v>1400</v>
      </c>
      <c r="CC354" s="6" t="s">
        <v>991</v>
      </c>
      <c r="CD354" s="6" t="s">
        <v>1298</v>
      </c>
      <c r="CE354" s="6" t="s">
        <v>845</v>
      </c>
      <c r="CF354" s="6" t="s">
        <v>1381</v>
      </c>
      <c r="CG354" s="6" t="s">
        <v>949</v>
      </c>
      <c r="CH354" s="6" t="s">
        <v>1401</v>
      </c>
      <c r="CI354" s="6" t="s">
        <v>295</v>
      </c>
      <c r="CJ354" s="6" t="s">
        <v>583</v>
      </c>
      <c r="CK354" s="6" t="s">
        <v>1388</v>
      </c>
      <c r="CL354" s="6" t="s">
        <v>1251</v>
      </c>
      <c r="CM354" s="6" t="s">
        <v>1003</v>
      </c>
      <c r="CN354" s="6" t="s">
        <v>1317</v>
      </c>
      <c r="CO354" s="6" t="s">
        <v>1324</v>
      </c>
      <c r="CP354" s="6" t="s">
        <v>979</v>
      </c>
      <c r="CQ354" s="6" t="s">
        <v>982</v>
      </c>
      <c r="CR354" s="6" t="s">
        <v>1076</v>
      </c>
      <c r="CS354" s="6" t="s">
        <v>1402</v>
      </c>
      <c r="CT354" s="6" t="s">
        <v>920</v>
      </c>
      <c r="CU354" s="6" t="s">
        <v>517</v>
      </c>
      <c r="CV354" s="6" t="s">
        <v>802</v>
      </c>
      <c r="CW354" s="6" t="s">
        <v>1121</v>
      </c>
      <c r="CX354" s="6" t="s">
        <v>942</v>
      </c>
      <c r="CY354" s="6">
        <v>189883.5683316997</v>
      </c>
      <c r="CZ354" s="6">
        <v>183278.86208527689</v>
      </c>
      <c r="DA354" s="6">
        <v>180813.14087340891</v>
      </c>
      <c r="DB354" s="6">
        <v>181138.93031642411</v>
      </c>
      <c r="DC354" s="6">
        <v>178067.40896344589</v>
      </c>
      <c r="DD354" s="6">
        <v>184963.86055493241</v>
      </c>
      <c r="DE354" s="6">
        <v>158683.48618415309</v>
      </c>
      <c r="DF354" s="6">
        <v>174183.93354462169</v>
      </c>
      <c r="DG354" s="6">
        <v>181937.68111154801</v>
      </c>
      <c r="DH354" s="6">
        <v>177771.49810365291</v>
      </c>
      <c r="DI354" s="6">
        <v>174669.68280512319</v>
      </c>
      <c r="DJ354" s="6">
        <v>189327.32238755719</v>
      </c>
      <c r="DK354" s="6">
        <v>178900.73140151231</v>
      </c>
      <c r="DL354" s="6">
        <v>181305.69419997811</v>
      </c>
      <c r="DM354" s="6">
        <v>181191.75019609689</v>
      </c>
      <c r="DN354" s="6">
        <v>178471.5095250952</v>
      </c>
      <c r="DO354" s="6">
        <v>184877.55358748979</v>
      </c>
      <c r="DP354" s="6">
        <v>183921.48527054899</v>
      </c>
      <c r="DQ354" s="6">
        <v>180054.95064974169</v>
      </c>
      <c r="DR354" s="6">
        <v>182893.68877831809</v>
      </c>
      <c r="DS354" s="6">
        <v>181852.4502625234</v>
      </c>
      <c r="DT354" s="6">
        <v>181402.21364537239</v>
      </c>
      <c r="DU354" s="6">
        <v>178756.82255197401</v>
      </c>
      <c r="DV354" s="6">
        <v>188289.15124996711</v>
      </c>
      <c r="DW354" s="6">
        <v>194506.56281904579</v>
      </c>
      <c r="DX354" s="6">
        <v>182076.25983940691</v>
      </c>
      <c r="DY354" s="6">
        <v>184560.36139591629</v>
      </c>
      <c r="DZ354" s="6">
        <v>180844.27569207849</v>
      </c>
      <c r="EA354" s="6">
        <v>181241.44244450351</v>
      </c>
      <c r="EB354" s="6">
        <v>181254.67404186589</v>
      </c>
      <c r="EC354" s="6">
        <v>184585.7361651368</v>
      </c>
      <c r="ED354" s="6">
        <v>185766.56722231809</v>
      </c>
      <c r="EE354" s="6">
        <v>180009.63651740341</v>
      </c>
      <c r="EF354" s="6">
        <v>179053.18532606671</v>
      </c>
      <c r="EG354" s="6">
        <v>180156.81912348201</v>
      </c>
      <c r="EH354" s="6">
        <v>188427.3606486826</v>
      </c>
      <c r="EI354" s="6">
        <v>177131.19852485249</v>
      </c>
      <c r="EJ354" s="6">
        <v>181945.96864934871</v>
      </c>
      <c r="EK354" s="6">
        <v>180676.0250113951</v>
      </c>
      <c r="EL354" s="6">
        <v>182459.29925132301</v>
      </c>
      <c r="EM354" s="6">
        <v>199849.984656802</v>
      </c>
      <c r="EN354" s="6">
        <v>177807.19946282389</v>
      </c>
      <c r="EO354" s="6">
        <v>181363.72820884761</v>
      </c>
      <c r="EP354" s="6">
        <v>178018.87596114361</v>
      </c>
      <c r="EQ354" s="6">
        <v>181190.07473850439</v>
      </c>
      <c r="ER354" s="6">
        <v>183595.0514054604</v>
      </c>
      <c r="ES354" s="6">
        <v>183679.82059596531</v>
      </c>
      <c r="ET354" s="6">
        <v>178849.59544658009</v>
      </c>
      <c r="EU354" s="6">
        <v>181837.95334616769</v>
      </c>
      <c r="EV354" s="6">
        <v>183023.78315614449</v>
      </c>
      <c r="EW354">
        <v>1.256578947368421</v>
      </c>
      <c r="EX354">
        <v>0.92376373626373631</v>
      </c>
      <c r="EY354">
        <v>0.96036036036036032</v>
      </c>
      <c r="EZ354">
        <v>1</v>
      </c>
      <c r="FA354">
        <v>0.88152519291874709</v>
      </c>
      <c r="FB354">
        <v>0.99560014079549453</v>
      </c>
      <c r="FC354">
        <v>0.93642942677148944</v>
      </c>
      <c r="FD354">
        <v>0.97253941680617673</v>
      </c>
      <c r="FE354">
        <v>0.98658536585365852</v>
      </c>
      <c r="FF354">
        <v>0.97809413131900069</v>
      </c>
      <c r="FG354">
        <v>0.93827160493827166</v>
      </c>
      <c r="FH354">
        <v>0.92832869941303686</v>
      </c>
      <c r="FI354">
        <v>0.99863214786148002</v>
      </c>
      <c r="FJ354">
        <v>0.9696467991169978</v>
      </c>
      <c r="FK354">
        <v>0.94141654070395164</v>
      </c>
      <c r="FL354">
        <v>1.0041297935103251</v>
      </c>
      <c r="FM354">
        <v>0.93648533181429794</v>
      </c>
      <c r="FN354">
        <v>0.91165490144932271</v>
      </c>
      <c r="FO354">
        <v>0.99369752839639724</v>
      </c>
      <c r="FP354">
        <v>0.96358482337549056</v>
      </c>
      <c r="FQ354">
        <v>1.0623201674077949</v>
      </c>
      <c r="FR354">
        <v>0.99951620706337685</v>
      </c>
      <c r="FS354">
        <v>0.98998826210039359</v>
      </c>
      <c r="FT354">
        <v>0.98734177215189867</v>
      </c>
      <c r="FU354">
        <v>1.037065637065637</v>
      </c>
      <c r="FV354">
        <v>0.96954096954096958</v>
      </c>
      <c r="FW354">
        <v>1.0122699386503069</v>
      </c>
      <c r="FX354">
        <v>0.9295315682281059</v>
      </c>
      <c r="FY354">
        <v>0.99962292609351444</v>
      </c>
      <c r="FZ354">
        <v>0.97009365687526605</v>
      </c>
      <c r="GA354">
        <v>0.97220885992915562</v>
      </c>
      <c r="GB354">
        <v>0.94029260577303286</v>
      </c>
      <c r="GC354">
        <v>0.99458610148070969</v>
      </c>
      <c r="GD354">
        <v>0.90800477897252085</v>
      </c>
      <c r="GE354">
        <v>0.92690726089547304</v>
      </c>
      <c r="GF354">
        <v>0.93970420932878262</v>
      </c>
      <c r="GG354">
        <v>0.97826734147067596</v>
      </c>
      <c r="GH354">
        <v>0.96632569928487366</v>
      </c>
      <c r="GI354">
        <v>0.94954975321201152</v>
      </c>
      <c r="GJ354">
        <v>0.95120727950132544</v>
      </c>
      <c r="GK354">
        <v>0.98804780876494025</v>
      </c>
      <c r="GL354">
        <v>0.98600043075597676</v>
      </c>
      <c r="GM354">
        <v>0.97149181053563516</v>
      </c>
      <c r="GN354">
        <v>0.97490331605364933</v>
      </c>
      <c r="GO354">
        <v>1.00294366708335</v>
      </c>
      <c r="GP354">
        <v>0.95461060678451981</v>
      </c>
      <c r="GQ354">
        <v>0.95738530784159892</v>
      </c>
      <c r="GR354">
        <v>0.97828139754485355</v>
      </c>
      <c r="GS354">
        <v>0.98393877105962813</v>
      </c>
      <c r="GT354">
        <v>0.92868841082581544</v>
      </c>
    </row>
    <row r="355" spans="1:202" ht="85.5" x14ac:dyDescent="0.45">
      <c r="A355" s="2">
        <v>43655</v>
      </c>
      <c r="B355">
        <f t="shared" si="5"/>
        <v>8855825.9267411605</v>
      </c>
      <c r="C355" t="s">
        <v>1102</v>
      </c>
      <c r="D355" t="s">
        <v>810</v>
      </c>
      <c r="E355" t="s">
        <v>1384</v>
      </c>
      <c r="F355" t="s">
        <v>718</v>
      </c>
      <c r="G355" t="s">
        <v>357</v>
      </c>
      <c r="H355" t="s">
        <v>852</v>
      </c>
      <c r="I355" t="s">
        <v>1060</v>
      </c>
      <c r="J355" t="s">
        <v>1393</v>
      </c>
      <c r="K355" t="s">
        <v>1235</v>
      </c>
      <c r="L355" t="s">
        <v>242</v>
      </c>
      <c r="M355" t="s">
        <v>1021</v>
      </c>
      <c r="N355" t="s">
        <v>975</v>
      </c>
      <c r="O355" t="s">
        <v>1367</v>
      </c>
      <c r="P355" t="s">
        <v>1264</v>
      </c>
      <c r="Q355" t="s">
        <v>427</v>
      </c>
      <c r="R355" t="s">
        <v>831</v>
      </c>
      <c r="S355" t="s">
        <v>1348</v>
      </c>
      <c r="T355" t="s">
        <v>768</v>
      </c>
      <c r="U355" t="s">
        <v>426</v>
      </c>
      <c r="V355" t="s">
        <v>1219</v>
      </c>
      <c r="W355" t="s">
        <v>666</v>
      </c>
      <c r="X355" t="s">
        <v>888</v>
      </c>
      <c r="Y355" t="s">
        <v>934</v>
      </c>
      <c r="Z355" t="s">
        <v>1217</v>
      </c>
      <c r="AA355" t="s">
        <v>602</v>
      </c>
      <c r="AB355" t="s">
        <v>382</v>
      </c>
      <c r="AC355" t="s">
        <v>1394</v>
      </c>
      <c r="AD355" t="s">
        <v>1395</v>
      </c>
      <c r="AE355" t="s">
        <v>986</v>
      </c>
      <c r="AF355" t="s">
        <v>1293</v>
      </c>
      <c r="AG355" t="s">
        <v>833</v>
      </c>
      <c r="AH355" t="s">
        <v>1379</v>
      </c>
      <c r="AI355" t="s">
        <v>946</v>
      </c>
      <c r="AJ355" t="s">
        <v>1396</v>
      </c>
      <c r="AK355" t="s">
        <v>245</v>
      </c>
      <c r="AL355" t="s">
        <v>564</v>
      </c>
      <c r="AM355" t="s">
        <v>1383</v>
      </c>
      <c r="AN355" t="s">
        <v>1247</v>
      </c>
      <c r="AO355" t="s">
        <v>997</v>
      </c>
      <c r="AP355" s="6" t="s">
        <v>1311</v>
      </c>
      <c r="AQ355" s="6" t="s">
        <v>1319</v>
      </c>
      <c r="AR355" s="6" t="s">
        <v>971</v>
      </c>
      <c r="AS355" s="6" t="s">
        <v>974</v>
      </c>
      <c r="AT355" s="6" t="s">
        <v>1071</v>
      </c>
      <c r="AU355" s="6" t="s">
        <v>1397</v>
      </c>
      <c r="AV355" s="6" t="s">
        <v>915</v>
      </c>
      <c r="AW355" s="6" t="s">
        <v>499</v>
      </c>
      <c r="AX355" s="6" t="s">
        <v>794</v>
      </c>
      <c r="AY355" s="6" t="s">
        <v>1115</v>
      </c>
      <c r="AZ355" s="6" t="s">
        <v>935</v>
      </c>
      <c r="BA355" s="6" t="s">
        <v>1108</v>
      </c>
      <c r="BB355" s="6" t="s">
        <v>821</v>
      </c>
      <c r="BC355" s="6" t="s">
        <v>1389</v>
      </c>
      <c r="BD355" s="6" t="s">
        <v>742</v>
      </c>
      <c r="BE355" s="6" t="s">
        <v>376</v>
      </c>
      <c r="BF355" s="6" t="s">
        <v>859</v>
      </c>
      <c r="BG355" s="6" t="s">
        <v>1066</v>
      </c>
      <c r="BH355" s="6" t="s">
        <v>1398</v>
      </c>
      <c r="BI355" s="6" t="s">
        <v>1240</v>
      </c>
      <c r="BJ355" s="6" t="s">
        <v>292</v>
      </c>
      <c r="BK355" s="6" t="s">
        <v>1027</v>
      </c>
      <c r="BL355" s="6" t="s">
        <v>983</v>
      </c>
      <c r="BM355" s="6" t="s">
        <v>1369</v>
      </c>
      <c r="BN355" s="6" t="s">
        <v>1269</v>
      </c>
      <c r="BO355" s="6" t="s">
        <v>440</v>
      </c>
      <c r="BP355" s="6" t="s">
        <v>843</v>
      </c>
      <c r="BQ355" s="6" t="s">
        <v>1355</v>
      </c>
      <c r="BR355" s="6" t="s">
        <v>786</v>
      </c>
      <c r="BS355" s="6" t="s">
        <v>439</v>
      </c>
      <c r="BT355" s="6" t="s">
        <v>1224</v>
      </c>
      <c r="BU355" s="6" t="s">
        <v>682</v>
      </c>
      <c r="BV355" s="6" t="s">
        <v>903</v>
      </c>
      <c r="BW355" s="6" t="s">
        <v>941</v>
      </c>
      <c r="BX355" s="6" t="s">
        <v>1222</v>
      </c>
      <c r="BY355" s="6" t="s">
        <v>614</v>
      </c>
      <c r="BZ355" s="6" t="s">
        <v>405</v>
      </c>
      <c r="CA355" s="6" t="s">
        <v>1399</v>
      </c>
      <c r="CB355" s="6" t="s">
        <v>1400</v>
      </c>
      <c r="CC355" s="6" t="s">
        <v>991</v>
      </c>
      <c r="CD355" s="6" t="s">
        <v>1298</v>
      </c>
      <c r="CE355" s="6" t="s">
        <v>845</v>
      </c>
      <c r="CF355" s="6" t="s">
        <v>1381</v>
      </c>
      <c r="CG355" s="6" t="s">
        <v>949</v>
      </c>
      <c r="CH355" s="6" t="s">
        <v>1401</v>
      </c>
      <c r="CI355" s="6" t="s">
        <v>295</v>
      </c>
      <c r="CJ355" s="6" t="s">
        <v>583</v>
      </c>
      <c r="CK355" s="6" t="s">
        <v>1388</v>
      </c>
      <c r="CL355" s="6" t="s">
        <v>1251</v>
      </c>
      <c r="CM355" s="6" t="s">
        <v>1003</v>
      </c>
      <c r="CN355" s="6" t="s">
        <v>1317</v>
      </c>
      <c r="CO355" s="6" t="s">
        <v>1324</v>
      </c>
      <c r="CP355" s="6" t="s">
        <v>979</v>
      </c>
      <c r="CQ355" s="6" t="s">
        <v>982</v>
      </c>
      <c r="CR355" s="6" t="s">
        <v>1076</v>
      </c>
      <c r="CS355" s="6" t="s">
        <v>1402</v>
      </c>
      <c r="CT355" s="6" t="s">
        <v>920</v>
      </c>
      <c r="CU355" s="6" t="s">
        <v>517</v>
      </c>
      <c r="CV355" s="6" t="s">
        <v>802</v>
      </c>
      <c r="CW355" s="6" t="s">
        <v>1121</v>
      </c>
      <c r="CX355" s="6" t="s">
        <v>942</v>
      </c>
      <c r="CY355" s="6">
        <v>238603.69441680689</v>
      </c>
      <c r="CZ355" s="6">
        <v>169306.3664180614</v>
      </c>
      <c r="DA355" s="6">
        <v>173645.7731270756</v>
      </c>
      <c r="DB355" s="6">
        <v>181138.93031642411</v>
      </c>
      <c r="DC355" s="6">
        <v>156970.90703904309</v>
      </c>
      <c r="DD355" s="6">
        <v>184150.04561056901</v>
      </c>
      <c r="DE355" s="6">
        <v>148595.8860055281</v>
      </c>
      <c r="DF355" s="6">
        <v>169400.74114649219</v>
      </c>
      <c r="DG355" s="6">
        <v>179497.05368200279</v>
      </c>
      <c r="DH355" s="6">
        <v>173877.25901096981</v>
      </c>
      <c r="DI355" s="6">
        <v>163887.6036196218</v>
      </c>
      <c r="DJ355" s="6">
        <v>175757.98695539369</v>
      </c>
      <c r="DK355" s="6">
        <v>178656.0216534819</v>
      </c>
      <c r="DL355" s="6">
        <v>175802.48604269401</v>
      </c>
      <c r="DM355" s="6">
        <v>170576.91067370409</v>
      </c>
      <c r="DN355" s="6">
        <v>179208.5600069098</v>
      </c>
      <c r="DO355" s="6">
        <v>173135.11711639611</v>
      </c>
      <c r="DP355" s="6">
        <v>167672.92352873541</v>
      </c>
      <c r="DQ355" s="6">
        <v>178920.15943618369</v>
      </c>
      <c r="DR355" s="6">
        <v>176233.5827979476</v>
      </c>
      <c r="DS355" s="6">
        <v>193185.5254064016</v>
      </c>
      <c r="DT355" s="6">
        <v>181314.4525357229</v>
      </c>
      <c r="DU355" s="6">
        <v>176967.1560968172</v>
      </c>
      <c r="DV355" s="6">
        <v>185905.74427211951</v>
      </c>
      <c r="DW355" s="6">
        <v>201716.07248338111</v>
      </c>
      <c r="DX355" s="6">
        <v>176530.39349509211</v>
      </c>
      <c r="DY355" s="6">
        <v>186824.90570752259</v>
      </c>
      <c r="DZ355" s="6">
        <v>168100.4631891337</v>
      </c>
      <c r="EA355" s="6">
        <v>181173.10102578389</v>
      </c>
      <c r="EB355" s="6">
        <v>175834.00956700809</v>
      </c>
      <c r="EC355" s="6">
        <v>179455.88811629149</v>
      </c>
      <c r="ED355" s="6">
        <v>174674.92955898479</v>
      </c>
      <c r="EE355" s="6">
        <v>179035.08261280379</v>
      </c>
      <c r="EF355" s="6">
        <v>162581.147966321</v>
      </c>
      <c r="EG355" s="6">
        <v>166988.66374538789</v>
      </c>
      <c r="EH355" s="6">
        <v>177065.9839542796</v>
      </c>
      <c r="EI355" s="6">
        <v>173281.666672422</v>
      </c>
      <c r="EJ355" s="6">
        <v>175819.06538714559</v>
      </c>
      <c r="EK355" s="6">
        <v>171560.8749608974</v>
      </c>
      <c r="EL355" s="6">
        <v>173556.6136605691</v>
      </c>
      <c r="EM355" s="6">
        <v>197461.33942186009</v>
      </c>
      <c r="EN355" s="6">
        <v>175317.9752618582</v>
      </c>
      <c r="EO355" s="6">
        <v>176193.3766831063</v>
      </c>
      <c r="EP355" s="6">
        <v>173551.19249466219</v>
      </c>
      <c r="EQ355" s="6">
        <v>181723.43799734191</v>
      </c>
      <c r="ER355" s="6">
        <v>175261.7834248016</v>
      </c>
      <c r="ES355" s="6">
        <v>175852.3615855579</v>
      </c>
      <c r="ET355" s="6">
        <v>174965.2321838121</v>
      </c>
      <c r="EU355" s="6">
        <v>178917.4123474262</v>
      </c>
      <c r="EV355" s="6">
        <v>169972.0663226085</v>
      </c>
      <c r="EW355">
        <v>1.2670157068062831</v>
      </c>
      <c r="EX355">
        <v>1.0356877323420079</v>
      </c>
      <c r="EY355">
        <v>0.94371482176360222</v>
      </c>
      <c r="EZ355">
        <v>1</v>
      </c>
      <c r="FA355">
        <v>1.0406797116374871</v>
      </c>
      <c r="FB355">
        <v>0.91956867597666614</v>
      </c>
      <c r="FC355">
        <v>1.084843767374625</v>
      </c>
      <c r="FD355">
        <v>1.0227120908483629</v>
      </c>
      <c r="FE355">
        <v>0.96217552533992579</v>
      </c>
      <c r="FF355">
        <v>1.0106932810550699</v>
      </c>
      <c r="FG355">
        <v>0.94736842105263153</v>
      </c>
      <c r="FH355">
        <v>1.0555740432612311</v>
      </c>
      <c r="FI355">
        <v>1.01142551698794</v>
      </c>
      <c r="FJ355">
        <v>0.98482261430468598</v>
      </c>
      <c r="FK355">
        <v>0.96766979379315099</v>
      </c>
      <c r="FL355">
        <v>1.0117508813160989</v>
      </c>
      <c r="FM355">
        <v>1.0471411192214111</v>
      </c>
      <c r="FN355">
        <v>0.99352646638054365</v>
      </c>
      <c r="FO355">
        <v>1.0153354632587861</v>
      </c>
      <c r="FP355">
        <v>1.008599230595157</v>
      </c>
      <c r="FQ355">
        <v>0.91966759002770082</v>
      </c>
      <c r="FR355">
        <v>1.037270087124879</v>
      </c>
      <c r="FS355">
        <v>1.024131678058307</v>
      </c>
      <c r="FT355">
        <v>0.94871794871794879</v>
      </c>
      <c r="FU355">
        <v>0.94936708860759489</v>
      </c>
      <c r="FV355">
        <v>1.0163716814159289</v>
      </c>
      <c r="FW355">
        <v>1.022200263504611</v>
      </c>
      <c r="FX355">
        <v>0.97063978965819464</v>
      </c>
      <c r="FY355">
        <v>1.0712938513768391</v>
      </c>
      <c r="FZ355">
        <v>1.077454744925946</v>
      </c>
      <c r="GA355">
        <v>1.0154060679666239</v>
      </c>
      <c r="GB355">
        <v>1.0147182506307819</v>
      </c>
      <c r="GC355">
        <v>1.0050198044737511</v>
      </c>
      <c r="GD355">
        <v>0.96990131578947381</v>
      </c>
      <c r="GE355">
        <v>1.003348015377957</v>
      </c>
      <c r="GF355">
        <v>0.89225181598062964</v>
      </c>
      <c r="GG355">
        <v>0.98965307364576982</v>
      </c>
      <c r="GH355">
        <v>0.98210772833723659</v>
      </c>
      <c r="GI355">
        <v>0.97639076263788593</v>
      </c>
      <c r="GJ355">
        <v>1.0117505272672489</v>
      </c>
      <c r="GK355">
        <v>0.99193548387096775</v>
      </c>
      <c r="GL355">
        <v>1.044779379641765</v>
      </c>
      <c r="GM355">
        <v>1.019866946140527</v>
      </c>
      <c r="GN355">
        <v>0.9550135043889264</v>
      </c>
      <c r="GO355">
        <v>0.99634126728851724</v>
      </c>
      <c r="GP355">
        <v>0.99949949949949934</v>
      </c>
      <c r="GQ355">
        <v>0.99007979296959236</v>
      </c>
      <c r="GR355">
        <v>0.99806949806949807</v>
      </c>
      <c r="GS355">
        <v>1.016799688763661</v>
      </c>
      <c r="GT355">
        <v>1.0018531802965089</v>
      </c>
    </row>
    <row r="356" spans="1:202" ht="85.5" x14ac:dyDescent="0.45">
      <c r="A356" s="2">
        <v>43662</v>
      </c>
      <c r="B356">
        <f t="shared" si="5"/>
        <v>8910054.4475645963</v>
      </c>
      <c r="C356" t="s">
        <v>1102</v>
      </c>
      <c r="D356" t="s">
        <v>810</v>
      </c>
      <c r="E356" t="s">
        <v>1384</v>
      </c>
      <c r="F356" t="s">
        <v>718</v>
      </c>
      <c r="G356" t="s">
        <v>357</v>
      </c>
      <c r="H356" t="s">
        <v>852</v>
      </c>
      <c r="I356" t="s">
        <v>1060</v>
      </c>
      <c r="J356" t="s">
        <v>1393</v>
      </c>
      <c r="K356" t="s">
        <v>1235</v>
      </c>
      <c r="L356" t="s">
        <v>242</v>
      </c>
      <c r="M356" t="s">
        <v>1021</v>
      </c>
      <c r="N356" t="s">
        <v>975</v>
      </c>
      <c r="O356" t="s">
        <v>1367</v>
      </c>
      <c r="P356" t="s">
        <v>1264</v>
      </c>
      <c r="Q356" t="s">
        <v>427</v>
      </c>
      <c r="R356" t="s">
        <v>831</v>
      </c>
      <c r="S356" t="s">
        <v>1348</v>
      </c>
      <c r="T356" t="s">
        <v>768</v>
      </c>
      <c r="U356" t="s">
        <v>426</v>
      </c>
      <c r="V356" t="s">
        <v>1219</v>
      </c>
      <c r="W356" t="s">
        <v>666</v>
      </c>
      <c r="X356" t="s">
        <v>888</v>
      </c>
      <c r="Y356" t="s">
        <v>934</v>
      </c>
      <c r="Z356" t="s">
        <v>1217</v>
      </c>
      <c r="AA356" t="s">
        <v>602</v>
      </c>
      <c r="AB356" t="s">
        <v>382</v>
      </c>
      <c r="AC356" t="s">
        <v>1394</v>
      </c>
      <c r="AD356" t="s">
        <v>1395</v>
      </c>
      <c r="AE356" t="s">
        <v>986</v>
      </c>
      <c r="AF356" t="s">
        <v>1293</v>
      </c>
      <c r="AG356" t="s">
        <v>833</v>
      </c>
      <c r="AH356" t="s">
        <v>1379</v>
      </c>
      <c r="AI356" t="s">
        <v>946</v>
      </c>
      <c r="AJ356" t="s">
        <v>1396</v>
      </c>
      <c r="AK356" t="s">
        <v>245</v>
      </c>
      <c r="AL356" t="s">
        <v>564</v>
      </c>
      <c r="AM356" t="s">
        <v>1383</v>
      </c>
      <c r="AN356" t="s">
        <v>1247</v>
      </c>
      <c r="AO356" t="s">
        <v>997</v>
      </c>
      <c r="AP356" s="6" t="s">
        <v>1311</v>
      </c>
      <c r="AQ356" s="6" t="s">
        <v>1319</v>
      </c>
      <c r="AR356" s="6" t="s">
        <v>971</v>
      </c>
      <c r="AS356" s="6" t="s">
        <v>974</v>
      </c>
      <c r="AT356" s="6" t="s">
        <v>1071</v>
      </c>
      <c r="AU356" s="6" t="s">
        <v>1397</v>
      </c>
      <c r="AV356" s="6" t="s">
        <v>915</v>
      </c>
      <c r="AW356" s="6" t="s">
        <v>499</v>
      </c>
      <c r="AX356" s="6" t="s">
        <v>794</v>
      </c>
      <c r="AY356" s="6" t="s">
        <v>1115</v>
      </c>
      <c r="AZ356" s="6" t="s">
        <v>935</v>
      </c>
      <c r="BA356" s="6" t="s">
        <v>1108</v>
      </c>
      <c r="BB356" s="6" t="s">
        <v>821</v>
      </c>
      <c r="BC356" s="6" t="s">
        <v>1389</v>
      </c>
      <c r="BD356" s="6" t="s">
        <v>742</v>
      </c>
      <c r="BE356" s="6" t="s">
        <v>376</v>
      </c>
      <c r="BF356" s="6" t="s">
        <v>859</v>
      </c>
      <c r="BG356" s="6" t="s">
        <v>1066</v>
      </c>
      <c r="BH356" s="6" t="s">
        <v>1398</v>
      </c>
      <c r="BI356" s="6" t="s">
        <v>1240</v>
      </c>
      <c r="BJ356" s="6" t="s">
        <v>292</v>
      </c>
      <c r="BK356" s="6" t="s">
        <v>1027</v>
      </c>
      <c r="BL356" s="6" t="s">
        <v>983</v>
      </c>
      <c r="BM356" s="6" t="s">
        <v>1369</v>
      </c>
      <c r="BN356" s="6" t="s">
        <v>1269</v>
      </c>
      <c r="BO356" s="6" t="s">
        <v>440</v>
      </c>
      <c r="BP356" s="6" t="s">
        <v>843</v>
      </c>
      <c r="BQ356" s="6" t="s">
        <v>1355</v>
      </c>
      <c r="BR356" s="6" t="s">
        <v>786</v>
      </c>
      <c r="BS356" s="6" t="s">
        <v>439</v>
      </c>
      <c r="BT356" s="6" t="s">
        <v>1224</v>
      </c>
      <c r="BU356" s="6" t="s">
        <v>682</v>
      </c>
      <c r="BV356" s="6" t="s">
        <v>903</v>
      </c>
      <c r="BW356" s="6" t="s">
        <v>941</v>
      </c>
      <c r="BX356" s="6" t="s">
        <v>1222</v>
      </c>
      <c r="BY356" s="6" t="s">
        <v>614</v>
      </c>
      <c r="BZ356" s="6" t="s">
        <v>405</v>
      </c>
      <c r="CA356" s="6" t="s">
        <v>1399</v>
      </c>
      <c r="CB356" s="6" t="s">
        <v>1400</v>
      </c>
      <c r="CC356" s="6" t="s">
        <v>991</v>
      </c>
      <c r="CD356" s="6" t="s">
        <v>1298</v>
      </c>
      <c r="CE356" s="6" t="s">
        <v>845</v>
      </c>
      <c r="CF356" s="6" t="s">
        <v>1381</v>
      </c>
      <c r="CG356" s="6" t="s">
        <v>949</v>
      </c>
      <c r="CH356" s="6" t="s">
        <v>1401</v>
      </c>
      <c r="CI356" s="6" t="s">
        <v>295</v>
      </c>
      <c r="CJ356" s="6" t="s">
        <v>583</v>
      </c>
      <c r="CK356" s="6" t="s">
        <v>1388</v>
      </c>
      <c r="CL356" s="6" t="s">
        <v>1251</v>
      </c>
      <c r="CM356" s="6" t="s">
        <v>1003</v>
      </c>
      <c r="CN356" s="6" t="s">
        <v>1317</v>
      </c>
      <c r="CO356" s="6" t="s">
        <v>1324</v>
      </c>
      <c r="CP356" s="6" t="s">
        <v>979</v>
      </c>
      <c r="CQ356" s="6" t="s">
        <v>982</v>
      </c>
      <c r="CR356" s="6" t="s">
        <v>1076</v>
      </c>
      <c r="CS356" s="6" t="s">
        <v>1402</v>
      </c>
      <c r="CT356" s="6" t="s">
        <v>920</v>
      </c>
      <c r="CU356" s="6" t="s">
        <v>517</v>
      </c>
      <c r="CV356" s="6" t="s">
        <v>802</v>
      </c>
      <c r="CW356" s="6" t="s">
        <v>1121</v>
      </c>
      <c r="CX356" s="6" t="s">
        <v>942</v>
      </c>
      <c r="CY356" s="6">
        <v>302314.62852810079</v>
      </c>
      <c r="CZ356" s="6">
        <v>175348.52670658709</v>
      </c>
      <c r="DA356" s="6">
        <v>163872.08983662099</v>
      </c>
      <c r="DB356" s="6">
        <v>181138.93031642411</v>
      </c>
      <c r="DC356" s="6">
        <v>163356.43827286619</v>
      </c>
      <c r="DD356" s="6">
        <v>169338.61362315359</v>
      </c>
      <c r="DE356" s="6">
        <v>161203.32079060739</v>
      </c>
      <c r="DF356" s="6">
        <v>173248.18616919141</v>
      </c>
      <c r="DG356" s="6">
        <v>172707.6719234499</v>
      </c>
      <c r="DH356" s="6">
        <v>175736.57741065929</v>
      </c>
      <c r="DI356" s="6">
        <v>155261.94027122061</v>
      </c>
      <c r="DJ356" s="6">
        <v>185525.5689259597</v>
      </c>
      <c r="DK356" s="6">
        <v>180697.2590638815</v>
      </c>
      <c r="DL356" s="6">
        <v>173134.26390582899</v>
      </c>
      <c r="DM356" s="6">
        <v>165062.123977496</v>
      </c>
      <c r="DN356" s="6">
        <v>181314.41852637989</v>
      </c>
      <c r="DO356" s="6">
        <v>181296.9003137931</v>
      </c>
      <c r="DP356" s="6">
        <v>166587.48722119961</v>
      </c>
      <c r="DQ356" s="6">
        <v>181663.98296747339</v>
      </c>
      <c r="DR356" s="6">
        <v>177749.0560150379</v>
      </c>
      <c r="DS356" s="6">
        <v>177666.46657874051</v>
      </c>
      <c r="DT356" s="6">
        <v>188072.05797872911</v>
      </c>
      <c r="DU356" s="6">
        <v>181237.67053463959</v>
      </c>
      <c r="DV356" s="6">
        <v>176372.11636072869</v>
      </c>
      <c r="DW356" s="6">
        <v>191502.60045890609</v>
      </c>
      <c r="DX356" s="6">
        <v>179420.4928576223</v>
      </c>
      <c r="DY356" s="6">
        <v>190972.46784345381</v>
      </c>
      <c r="DZ356" s="6">
        <v>163164.99823134579</v>
      </c>
      <c r="EA356" s="6">
        <v>194089.62916379719</v>
      </c>
      <c r="EB356" s="6">
        <v>189453.18792732709</v>
      </c>
      <c r="EC356" s="6">
        <v>182220.59772562201</v>
      </c>
      <c r="ED356" s="6">
        <v>177245.83895114821</v>
      </c>
      <c r="EE356" s="6">
        <v>179933.80372146191</v>
      </c>
      <c r="EF356" s="6">
        <v>157687.66933509789</v>
      </c>
      <c r="EG356" s="6">
        <v>167547.7443595519</v>
      </c>
      <c r="EH356" s="6">
        <v>157987.44573160299</v>
      </c>
      <c r="EI356" s="6">
        <v>171488.7340288242</v>
      </c>
      <c r="EJ356" s="6">
        <v>172673.26290574559</v>
      </c>
      <c r="EK356" s="6">
        <v>167510.4535418936</v>
      </c>
      <c r="EL356" s="6">
        <v>175595.99538179909</v>
      </c>
      <c r="EM356" s="6">
        <v>195868.90926523221</v>
      </c>
      <c r="EN356" s="6">
        <v>183168.60543413449</v>
      </c>
      <c r="EO356" s="6">
        <v>179693.80100798709</v>
      </c>
      <c r="EP356" s="6">
        <v>165743.7325352045</v>
      </c>
      <c r="EQ356" s="6">
        <v>181058.56051029789</v>
      </c>
      <c r="ER356" s="6">
        <v>175174.06481447889</v>
      </c>
      <c r="ES356" s="6">
        <v>174107.86975184301</v>
      </c>
      <c r="ET356" s="6">
        <v>174627.46146531051</v>
      </c>
      <c r="EU356" s="6">
        <v>181923.16918926249</v>
      </c>
      <c r="EV356" s="6">
        <v>170287.0552068745</v>
      </c>
      <c r="EW356">
        <v>1.2644628099173549</v>
      </c>
      <c r="EX356">
        <v>0.92246949030868619</v>
      </c>
      <c r="EY356">
        <v>0.94433399602385693</v>
      </c>
      <c r="EZ356">
        <v>1</v>
      </c>
      <c r="FA356">
        <v>0.92231568530430486</v>
      </c>
      <c r="FB356">
        <v>0.92839292579777</v>
      </c>
      <c r="FC356">
        <v>0.97765477654776545</v>
      </c>
      <c r="FD356">
        <v>1.077350148218861</v>
      </c>
      <c r="FE356">
        <v>0.98484069886947589</v>
      </c>
      <c r="FF356">
        <v>0.97590078175512851</v>
      </c>
      <c r="FG356">
        <v>0.94444444444444442</v>
      </c>
      <c r="FH356">
        <v>0.93442622950819676</v>
      </c>
      <c r="FI356">
        <v>0.98949628406275802</v>
      </c>
      <c r="FJ356">
        <v>0.96474667694085914</v>
      </c>
      <c r="FK356">
        <v>0.95427555555555554</v>
      </c>
      <c r="FL356">
        <v>0.90979481223383663</v>
      </c>
      <c r="FM356">
        <v>0.94975312227708386</v>
      </c>
      <c r="FN356">
        <v>0.96806940494618232</v>
      </c>
      <c r="FO356">
        <v>0.90245437382001259</v>
      </c>
      <c r="FP356">
        <v>0.94110388153466462</v>
      </c>
      <c r="FQ356">
        <v>0.97382864792503354</v>
      </c>
      <c r="FR356">
        <v>0.94680354643023801</v>
      </c>
      <c r="FS356">
        <v>0.95689185508035945</v>
      </c>
      <c r="FT356">
        <v>0.85135135135135132</v>
      </c>
      <c r="FU356">
        <v>0.98980392156862751</v>
      </c>
      <c r="FV356">
        <v>0.87853722246408372</v>
      </c>
      <c r="FW356">
        <v>1.0001288908938579</v>
      </c>
      <c r="FX356">
        <v>0.98419864559819414</v>
      </c>
      <c r="FY356">
        <v>0.89876760563380287</v>
      </c>
      <c r="FZ356">
        <v>1.0356379187455449</v>
      </c>
      <c r="GA356">
        <v>0.95944449366527851</v>
      </c>
      <c r="GB356">
        <v>1.087028595109822</v>
      </c>
      <c r="GC356">
        <v>0.98292564854628817</v>
      </c>
      <c r="GD356">
        <v>1.023740885195862</v>
      </c>
      <c r="GE356">
        <v>0.9097466282654757</v>
      </c>
      <c r="GF356">
        <v>1.113975576662144</v>
      </c>
      <c r="GG356">
        <v>0.98985239852398521</v>
      </c>
      <c r="GH356">
        <v>0.9349484929416253</v>
      </c>
      <c r="GI356">
        <v>0.97915227374324387</v>
      </c>
      <c r="GJ356">
        <v>0.9775908278737343</v>
      </c>
      <c r="GK356">
        <v>0.99186991869918684</v>
      </c>
      <c r="GL356">
        <v>0.81580597951076728</v>
      </c>
      <c r="GM356">
        <v>0.96943972835314107</v>
      </c>
      <c r="GN356">
        <v>1.001855943437914</v>
      </c>
      <c r="GO356">
        <v>0.98785359751422464</v>
      </c>
      <c r="GP356">
        <v>0.97996995493239858</v>
      </c>
      <c r="GQ356">
        <v>0.96719668917447177</v>
      </c>
      <c r="GR356">
        <v>0.99419729206963248</v>
      </c>
      <c r="GS356">
        <v>0.96274464335404886</v>
      </c>
      <c r="GT356">
        <v>0.97344710304910798</v>
      </c>
    </row>
    <row r="357" spans="1:202" ht="85.5" x14ac:dyDescent="0.45">
      <c r="A357" s="2">
        <v>43669</v>
      </c>
      <c r="B357">
        <f t="shared" si="5"/>
        <v>8689168.6687030494</v>
      </c>
      <c r="C357" t="s">
        <v>1102</v>
      </c>
      <c r="D357" t="s">
        <v>810</v>
      </c>
      <c r="E357" t="s">
        <v>1384</v>
      </c>
      <c r="F357" t="s">
        <v>718</v>
      </c>
      <c r="G357" t="s">
        <v>357</v>
      </c>
      <c r="H357" t="s">
        <v>852</v>
      </c>
      <c r="I357" t="s">
        <v>1060</v>
      </c>
      <c r="J357" t="s">
        <v>1393</v>
      </c>
      <c r="K357" t="s">
        <v>1235</v>
      </c>
      <c r="L357" t="s">
        <v>242</v>
      </c>
      <c r="M357" t="s">
        <v>1021</v>
      </c>
      <c r="N357" t="s">
        <v>975</v>
      </c>
      <c r="O357" t="s">
        <v>1367</v>
      </c>
      <c r="P357" t="s">
        <v>1264</v>
      </c>
      <c r="Q357" t="s">
        <v>427</v>
      </c>
      <c r="R357" t="s">
        <v>831</v>
      </c>
      <c r="S357" t="s">
        <v>1348</v>
      </c>
      <c r="T357" t="s">
        <v>768</v>
      </c>
      <c r="U357" t="s">
        <v>426</v>
      </c>
      <c r="V357" t="s">
        <v>1219</v>
      </c>
      <c r="W357" t="s">
        <v>666</v>
      </c>
      <c r="X357" t="s">
        <v>888</v>
      </c>
      <c r="Y357" t="s">
        <v>934</v>
      </c>
      <c r="Z357" t="s">
        <v>1217</v>
      </c>
      <c r="AA357" t="s">
        <v>602</v>
      </c>
      <c r="AB357" t="s">
        <v>382</v>
      </c>
      <c r="AC357" t="s">
        <v>1394</v>
      </c>
      <c r="AD357" t="s">
        <v>1395</v>
      </c>
      <c r="AE357" t="s">
        <v>986</v>
      </c>
      <c r="AF357" t="s">
        <v>1293</v>
      </c>
      <c r="AG357" t="s">
        <v>833</v>
      </c>
      <c r="AH357" t="s">
        <v>1379</v>
      </c>
      <c r="AI357" t="s">
        <v>946</v>
      </c>
      <c r="AJ357" t="s">
        <v>1396</v>
      </c>
      <c r="AK357" t="s">
        <v>245</v>
      </c>
      <c r="AL357" t="s">
        <v>564</v>
      </c>
      <c r="AM357" t="s">
        <v>1383</v>
      </c>
      <c r="AN357" t="s">
        <v>1247</v>
      </c>
      <c r="AO357" t="s">
        <v>997</v>
      </c>
      <c r="AP357" s="6" t="s">
        <v>1311</v>
      </c>
      <c r="AQ357" s="6" t="s">
        <v>1319</v>
      </c>
      <c r="AR357" s="6" t="s">
        <v>971</v>
      </c>
      <c r="AS357" s="6" t="s">
        <v>974</v>
      </c>
      <c r="AT357" s="6" t="s">
        <v>1071</v>
      </c>
      <c r="AU357" s="6" t="s">
        <v>1397</v>
      </c>
      <c r="AV357" s="6" t="s">
        <v>915</v>
      </c>
      <c r="AW357" s="6" t="s">
        <v>499</v>
      </c>
      <c r="AX357" s="6" t="s">
        <v>794</v>
      </c>
      <c r="AY357" s="6" t="s">
        <v>1115</v>
      </c>
      <c r="AZ357" s="6" t="s">
        <v>935</v>
      </c>
      <c r="BA357" s="6" t="s">
        <v>1108</v>
      </c>
      <c r="BB357" s="6" t="s">
        <v>821</v>
      </c>
      <c r="BC357" s="6" t="s">
        <v>1389</v>
      </c>
      <c r="BD357" s="6" t="s">
        <v>742</v>
      </c>
      <c r="BE357" s="6" t="s">
        <v>376</v>
      </c>
      <c r="BF357" s="6" t="s">
        <v>859</v>
      </c>
      <c r="BG357" s="6" t="s">
        <v>1066</v>
      </c>
      <c r="BH357" s="6" t="s">
        <v>1398</v>
      </c>
      <c r="BI357" s="6" t="s">
        <v>1240</v>
      </c>
      <c r="BJ357" s="6" t="s">
        <v>292</v>
      </c>
      <c r="BK357" s="6" t="s">
        <v>1027</v>
      </c>
      <c r="BL357" s="6" t="s">
        <v>983</v>
      </c>
      <c r="BM357" s="6" t="s">
        <v>1369</v>
      </c>
      <c r="BN357" s="6" t="s">
        <v>1269</v>
      </c>
      <c r="BO357" s="6" t="s">
        <v>440</v>
      </c>
      <c r="BP357" s="6" t="s">
        <v>843</v>
      </c>
      <c r="BQ357" s="6" t="s">
        <v>1355</v>
      </c>
      <c r="BR357" s="6" t="s">
        <v>786</v>
      </c>
      <c r="BS357" s="6" t="s">
        <v>439</v>
      </c>
      <c r="BT357" s="6" t="s">
        <v>1224</v>
      </c>
      <c r="BU357" s="6" t="s">
        <v>682</v>
      </c>
      <c r="BV357" s="6" t="s">
        <v>903</v>
      </c>
      <c r="BW357" s="6" t="s">
        <v>941</v>
      </c>
      <c r="BX357" s="6" t="s">
        <v>1222</v>
      </c>
      <c r="BY357" s="6" t="s">
        <v>614</v>
      </c>
      <c r="BZ357" s="6" t="s">
        <v>405</v>
      </c>
      <c r="CA357" s="6" t="s">
        <v>1399</v>
      </c>
      <c r="CB357" s="6" t="s">
        <v>1400</v>
      </c>
      <c r="CC357" s="6" t="s">
        <v>991</v>
      </c>
      <c r="CD357" s="6" t="s">
        <v>1298</v>
      </c>
      <c r="CE357" s="6" t="s">
        <v>845</v>
      </c>
      <c r="CF357" s="6" t="s">
        <v>1381</v>
      </c>
      <c r="CG357" s="6" t="s">
        <v>949</v>
      </c>
      <c r="CH357" s="6" t="s">
        <v>1401</v>
      </c>
      <c r="CI357" s="6" t="s">
        <v>295</v>
      </c>
      <c r="CJ357" s="6" t="s">
        <v>583</v>
      </c>
      <c r="CK357" s="6" t="s">
        <v>1388</v>
      </c>
      <c r="CL357" s="6" t="s">
        <v>1251</v>
      </c>
      <c r="CM357" s="6" t="s">
        <v>1003</v>
      </c>
      <c r="CN357" s="6" t="s">
        <v>1317</v>
      </c>
      <c r="CO357" s="6" t="s">
        <v>1324</v>
      </c>
      <c r="CP357" s="6" t="s">
        <v>979</v>
      </c>
      <c r="CQ357" s="6" t="s">
        <v>982</v>
      </c>
      <c r="CR357" s="6" t="s">
        <v>1076</v>
      </c>
      <c r="CS357" s="6" t="s">
        <v>1402</v>
      </c>
      <c r="CT357" s="6" t="s">
        <v>920</v>
      </c>
      <c r="CU357" s="6" t="s">
        <v>517</v>
      </c>
      <c r="CV357" s="6" t="s">
        <v>802</v>
      </c>
      <c r="CW357" s="6" t="s">
        <v>1121</v>
      </c>
      <c r="CX357" s="6" t="s">
        <v>942</v>
      </c>
      <c r="CY357" s="6">
        <v>382265.60466776392</v>
      </c>
      <c r="CZ357" s="6">
        <v>161753.66605740439</v>
      </c>
      <c r="DA357" s="6">
        <v>154749.98543219679</v>
      </c>
      <c r="DB357" s="6">
        <v>181138.93031642411</v>
      </c>
      <c r="DC357" s="6">
        <v>150666.2053145089</v>
      </c>
      <c r="DD357" s="6">
        <v>157212.77095213771</v>
      </c>
      <c r="DE357" s="6">
        <v>157601.19656629901</v>
      </c>
      <c r="DF357" s="6">
        <v>186648.95904802729</v>
      </c>
      <c r="DG357" s="6">
        <v>170089.54431721059</v>
      </c>
      <c r="DH357" s="6">
        <v>171501.4632780331</v>
      </c>
      <c r="DI357" s="6">
        <v>146636.2769228195</v>
      </c>
      <c r="DJ357" s="6">
        <v>173359.95784884761</v>
      </c>
      <c r="DK357" s="6">
        <v>178799.26638403631</v>
      </c>
      <c r="DL357" s="6">
        <v>167030.7057677503</v>
      </c>
      <c r="DM357" s="6">
        <v>157514.75005980491</v>
      </c>
      <c r="DN357" s="6">
        <v>164958.91735849509</v>
      </c>
      <c r="DO357" s="6">
        <v>172187.2971321822</v>
      </c>
      <c r="DP357" s="6">
        <v>161268.24962570649</v>
      </c>
      <c r="DQ357" s="6">
        <v>163943.45599456059</v>
      </c>
      <c r="DR357" s="6">
        <v>167280.32655487469</v>
      </c>
      <c r="DS357" s="6">
        <v>173016.69492999301</v>
      </c>
      <c r="DT357" s="6">
        <v>178067.29147869401</v>
      </c>
      <c r="DU357" s="6">
        <v>173424.85076833429</v>
      </c>
      <c r="DV357" s="6">
        <v>150154.63960440419</v>
      </c>
      <c r="DW357" s="6">
        <v>189550.02492481531</v>
      </c>
      <c r="DX357" s="6">
        <v>157627.58144827251</v>
      </c>
      <c r="DY357" s="6">
        <v>190997.0824555365</v>
      </c>
      <c r="DZ357" s="6">
        <v>160586.77026832229</v>
      </c>
      <c r="EA357" s="6">
        <v>174441.4712818987</v>
      </c>
      <c r="EB357" s="6">
        <v>196204.90524476569</v>
      </c>
      <c r="EC357" s="6">
        <v>174830.54912024381</v>
      </c>
      <c r="ED357" s="6">
        <v>192671.29530412829</v>
      </c>
      <c r="EE357" s="6">
        <v>176861.5507183185</v>
      </c>
      <c r="EF357" s="6">
        <v>161431.31418958551</v>
      </c>
      <c r="EG357" s="6">
        <v>152425.99550458821</v>
      </c>
      <c r="EH357" s="6">
        <v>175994.1559642416</v>
      </c>
      <c r="EI357" s="6">
        <v>169748.5346982734</v>
      </c>
      <c r="EJ357" s="6">
        <v>161440.6069250399</v>
      </c>
      <c r="EK357" s="6">
        <v>164018.24146130719</v>
      </c>
      <c r="EL357" s="6">
        <v>171661.0344966054</v>
      </c>
      <c r="EM357" s="6">
        <v>194276.47910860431</v>
      </c>
      <c r="EN357" s="6">
        <v>149430.04357181539</v>
      </c>
      <c r="EO357" s="6">
        <v>174202.30963592639</v>
      </c>
      <c r="EP357" s="6">
        <v>166051.34352797861</v>
      </c>
      <c r="EQ357" s="6">
        <v>178859.35036084469</v>
      </c>
      <c r="ER357" s="6">
        <v>171665.32040156989</v>
      </c>
      <c r="ES357" s="6">
        <v>168396.5551832027</v>
      </c>
      <c r="ET357" s="6">
        <v>173614.1493098058</v>
      </c>
      <c r="EU357" s="6">
        <v>175145.55663895479</v>
      </c>
      <c r="EV357" s="6">
        <v>165765.4405778955</v>
      </c>
      <c r="EW357">
        <v>1.26797385620915</v>
      </c>
      <c r="EX357">
        <v>0.90038910505836578</v>
      </c>
      <c r="EY357">
        <v>0.94736842105263153</v>
      </c>
      <c r="EZ357">
        <v>1</v>
      </c>
      <c r="FA357">
        <v>0.97585836909871249</v>
      </c>
      <c r="FB357">
        <v>0.85112330468992659</v>
      </c>
      <c r="FC357">
        <v>0.98862444957014062</v>
      </c>
      <c r="FD357">
        <v>0.99577941005013404</v>
      </c>
      <c r="FE357">
        <v>0.96999739107748495</v>
      </c>
      <c r="FF357">
        <v>1.0513160272239961</v>
      </c>
      <c r="FG357">
        <v>0.95588235294117652</v>
      </c>
      <c r="FH357">
        <v>0.97705802968960864</v>
      </c>
      <c r="FI357">
        <v>0.95483526387822559</v>
      </c>
      <c r="FJ357">
        <v>0.99720447284345037</v>
      </c>
      <c r="FK357">
        <v>0.98658668355750956</v>
      </c>
      <c r="FL357">
        <v>0.95978723404255328</v>
      </c>
      <c r="FM357">
        <v>0.9636085626911316</v>
      </c>
      <c r="FN357">
        <v>0.99665327978580975</v>
      </c>
      <c r="FO357">
        <v>0.98137817036003916</v>
      </c>
      <c r="FP357">
        <v>0.95637143878889019</v>
      </c>
      <c r="FQ357">
        <v>0.94666300089353206</v>
      </c>
      <c r="FR357">
        <v>0.9260719566288812</v>
      </c>
      <c r="FS357">
        <v>0.9368016511280336</v>
      </c>
      <c r="FT357">
        <v>0.93650793650793662</v>
      </c>
      <c r="FU357">
        <v>0.96117274167987321</v>
      </c>
      <c r="FV357">
        <v>0.88453914767096131</v>
      </c>
      <c r="FW357">
        <v>1.027643533732844</v>
      </c>
      <c r="FX357">
        <v>0.934862385321101</v>
      </c>
      <c r="FY357">
        <v>0.89167482859941227</v>
      </c>
      <c r="FZ357">
        <v>0.94995575656277653</v>
      </c>
      <c r="GA357">
        <v>1.029549599464413</v>
      </c>
      <c r="GB357">
        <v>1.0087685855890201</v>
      </c>
      <c r="GC357">
        <v>0.98394432952655753</v>
      </c>
      <c r="GD357">
        <v>0.98509193307934406</v>
      </c>
      <c r="GE357">
        <v>0.98712754607515674</v>
      </c>
      <c r="GF357">
        <v>1.006090133982948</v>
      </c>
      <c r="GG357">
        <v>1.0167753960857411</v>
      </c>
      <c r="GH357">
        <v>0.98928790042848402</v>
      </c>
      <c r="GI357">
        <v>0.95862040341993848</v>
      </c>
      <c r="GJ357">
        <v>0.99695377351306069</v>
      </c>
      <c r="GK357">
        <v>0.9508196721311476</v>
      </c>
      <c r="GL357">
        <v>0.98974884674525887</v>
      </c>
      <c r="GM357">
        <v>0.9942851875748917</v>
      </c>
      <c r="GN357">
        <v>0.96762526464361343</v>
      </c>
      <c r="GO357">
        <v>0.98263888888888884</v>
      </c>
      <c r="GP357">
        <v>0.93663771078180902</v>
      </c>
      <c r="GQ357">
        <v>0.99045131069273051</v>
      </c>
      <c r="GR357">
        <v>0.98303069606571547</v>
      </c>
      <c r="GS357">
        <v>1.00048172573427</v>
      </c>
      <c r="GT357">
        <v>0.99947897511339945</v>
      </c>
    </row>
    <row r="358" spans="1:202" ht="85.5" x14ac:dyDescent="0.45">
      <c r="A358" s="2">
        <v>43676</v>
      </c>
      <c r="B358">
        <f t="shared" si="5"/>
        <v>8552720.8618596215</v>
      </c>
      <c r="C358" t="s">
        <v>1102</v>
      </c>
      <c r="D358" t="s">
        <v>810</v>
      </c>
      <c r="E358" t="s">
        <v>1384</v>
      </c>
      <c r="F358" t="s">
        <v>718</v>
      </c>
      <c r="G358" t="s">
        <v>357</v>
      </c>
      <c r="H358" t="s">
        <v>852</v>
      </c>
      <c r="I358" t="s">
        <v>1060</v>
      </c>
      <c r="J358" t="s">
        <v>1393</v>
      </c>
      <c r="K358" t="s">
        <v>1235</v>
      </c>
      <c r="L358" t="s">
        <v>242</v>
      </c>
      <c r="M358" t="s">
        <v>1021</v>
      </c>
      <c r="N358" t="s">
        <v>975</v>
      </c>
      <c r="O358" t="s">
        <v>1367</v>
      </c>
      <c r="P358" t="s">
        <v>1264</v>
      </c>
      <c r="Q358" t="s">
        <v>427</v>
      </c>
      <c r="R358" t="s">
        <v>831</v>
      </c>
      <c r="S358" t="s">
        <v>1348</v>
      </c>
      <c r="T358" t="s">
        <v>768</v>
      </c>
      <c r="U358" t="s">
        <v>426</v>
      </c>
      <c r="V358" t="s">
        <v>1219</v>
      </c>
      <c r="W358" t="s">
        <v>666</v>
      </c>
      <c r="X358" t="s">
        <v>888</v>
      </c>
      <c r="Y358" t="s">
        <v>934</v>
      </c>
      <c r="Z358" t="s">
        <v>1217</v>
      </c>
      <c r="AA358" t="s">
        <v>602</v>
      </c>
      <c r="AB358" t="s">
        <v>382</v>
      </c>
      <c r="AC358" t="s">
        <v>1394</v>
      </c>
      <c r="AD358" t="s">
        <v>1395</v>
      </c>
      <c r="AE358" t="s">
        <v>986</v>
      </c>
      <c r="AF358" t="s">
        <v>1293</v>
      </c>
      <c r="AG358" t="s">
        <v>833</v>
      </c>
      <c r="AH358" t="s">
        <v>1379</v>
      </c>
      <c r="AI358" t="s">
        <v>946</v>
      </c>
      <c r="AJ358" t="s">
        <v>1396</v>
      </c>
      <c r="AK358" t="s">
        <v>245</v>
      </c>
      <c r="AL358" t="s">
        <v>564</v>
      </c>
      <c r="AM358" t="s">
        <v>1383</v>
      </c>
      <c r="AN358" t="s">
        <v>1247</v>
      </c>
      <c r="AO358" t="s">
        <v>997</v>
      </c>
      <c r="AP358" s="6" t="s">
        <v>1311</v>
      </c>
      <c r="AQ358" s="6" t="s">
        <v>1319</v>
      </c>
      <c r="AR358" s="6" t="s">
        <v>971</v>
      </c>
      <c r="AS358" s="6" t="s">
        <v>974</v>
      </c>
      <c r="AT358" s="6" t="s">
        <v>1071</v>
      </c>
      <c r="AU358" s="6" t="s">
        <v>1397</v>
      </c>
      <c r="AV358" s="6" t="s">
        <v>915</v>
      </c>
      <c r="AW358" s="6" t="s">
        <v>499</v>
      </c>
      <c r="AX358" s="6" t="s">
        <v>794</v>
      </c>
      <c r="AY358" s="6" t="s">
        <v>1115</v>
      </c>
      <c r="AZ358" s="6" t="s">
        <v>935</v>
      </c>
      <c r="BA358" s="6" t="s">
        <v>1108</v>
      </c>
      <c r="BB358" s="6" t="s">
        <v>821</v>
      </c>
      <c r="BC358" s="6" t="s">
        <v>1389</v>
      </c>
      <c r="BD358" s="6" t="s">
        <v>742</v>
      </c>
      <c r="BE358" s="6" t="s">
        <v>376</v>
      </c>
      <c r="BF358" s="6" t="s">
        <v>859</v>
      </c>
      <c r="BG358" s="6" t="s">
        <v>1066</v>
      </c>
      <c r="BH358" s="6" t="s">
        <v>1398</v>
      </c>
      <c r="BI358" s="6" t="s">
        <v>1240</v>
      </c>
      <c r="BJ358" s="6" t="s">
        <v>292</v>
      </c>
      <c r="BK358" s="6" t="s">
        <v>1027</v>
      </c>
      <c r="BL358" s="6" t="s">
        <v>983</v>
      </c>
      <c r="BM358" s="6" t="s">
        <v>1369</v>
      </c>
      <c r="BN358" s="6" t="s">
        <v>1269</v>
      </c>
      <c r="BO358" s="6" t="s">
        <v>440</v>
      </c>
      <c r="BP358" s="6" t="s">
        <v>843</v>
      </c>
      <c r="BQ358" s="6" t="s">
        <v>1355</v>
      </c>
      <c r="BR358" s="6" t="s">
        <v>786</v>
      </c>
      <c r="BS358" s="6" t="s">
        <v>439</v>
      </c>
      <c r="BT358" s="6" t="s">
        <v>1224</v>
      </c>
      <c r="BU358" s="6" t="s">
        <v>682</v>
      </c>
      <c r="BV358" s="6" t="s">
        <v>903</v>
      </c>
      <c r="BW358" s="6" t="s">
        <v>941</v>
      </c>
      <c r="BX358" s="6" t="s">
        <v>1222</v>
      </c>
      <c r="BY358" s="6" t="s">
        <v>614</v>
      </c>
      <c r="BZ358" s="6" t="s">
        <v>405</v>
      </c>
      <c r="CA358" s="6" t="s">
        <v>1399</v>
      </c>
      <c r="CB358" s="6" t="s">
        <v>1400</v>
      </c>
      <c r="CC358" s="6" t="s">
        <v>991</v>
      </c>
      <c r="CD358" s="6" t="s">
        <v>1298</v>
      </c>
      <c r="CE358" s="6" t="s">
        <v>845</v>
      </c>
      <c r="CF358" s="6" t="s">
        <v>1381</v>
      </c>
      <c r="CG358" s="6" t="s">
        <v>949</v>
      </c>
      <c r="CH358" s="6" t="s">
        <v>1401</v>
      </c>
      <c r="CI358" s="6" t="s">
        <v>295</v>
      </c>
      <c r="CJ358" s="6" t="s">
        <v>583</v>
      </c>
      <c r="CK358" s="6" t="s">
        <v>1388</v>
      </c>
      <c r="CL358" s="6" t="s">
        <v>1251</v>
      </c>
      <c r="CM358" s="6" t="s">
        <v>1003</v>
      </c>
      <c r="CN358" s="6" t="s">
        <v>1317</v>
      </c>
      <c r="CO358" s="6" t="s">
        <v>1324</v>
      </c>
      <c r="CP358" s="6" t="s">
        <v>979</v>
      </c>
      <c r="CQ358" s="6" t="s">
        <v>982</v>
      </c>
      <c r="CR358" s="6" t="s">
        <v>1076</v>
      </c>
      <c r="CS358" s="6" t="s">
        <v>1402</v>
      </c>
      <c r="CT358" s="6" t="s">
        <v>920</v>
      </c>
      <c r="CU358" s="6" t="s">
        <v>517</v>
      </c>
      <c r="CV358" s="6" t="s">
        <v>802</v>
      </c>
      <c r="CW358" s="6" t="s">
        <v>1121</v>
      </c>
      <c r="CX358" s="6" t="s">
        <v>942</v>
      </c>
      <c r="CY358" s="6">
        <v>484702.79284670722</v>
      </c>
      <c r="CZ358" s="6">
        <v>145641.23862133609</v>
      </c>
      <c r="DA358" s="6">
        <v>146605.24935681801</v>
      </c>
      <c r="DB358" s="6">
        <v>181138.93031642411</v>
      </c>
      <c r="DC358" s="6">
        <v>147028.87739650841</v>
      </c>
      <c r="DD358" s="6">
        <v>133807.45315224389</v>
      </c>
      <c r="DE358" s="6">
        <v>155808.39620695289</v>
      </c>
      <c r="DF358" s="6">
        <v>185861.1903273162</v>
      </c>
      <c r="DG358" s="6">
        <v>164986.41423725249</v>
      </c>
      <c r="DH358" s="6">
        <v>180302.23703656381</v>
      </c>
      <c r="DI358" s="6">
        <v>140167.0294115186</v>
      </c>
      <c r="DJ358" s="6">
        <v>169382.73884286871</v>
      </c>
      <c r="DK358" s="6">
        <v>170723.84469903441</v>
      </c>
      <c r="DL358" s="6">
        <v>166563.76689379889</v>
      </c>
      <c r="DM358" s="6">
        <v>155401.95487289299</v>
      </c>
      <c r="DN358" s="6">
        <v>158325.4630221641</v>
      </c>
      <c r="DO358" s="6">
        <v>165921.15390321289</v>
      </c>
      <c r="DP358" s="6">
        <v>160728.52991477709</v>
      </c>
      <c r="DQ358" s="6">
        <v>160890.5288864435</v>
      </c>
      <c r="DR358" s="6">
        <v>159982.1265883609</v>
      </c>
      <c r="DS358" s="6">
        <v>163788.503627108</v>
      </c>
      <c r="DT358" s="6">
        <v>164903.12503127949</v>
      </c>
      <c r="DU358" s="6">
        <v>162464.68654640851</v>
      </c>
      <c r="DV358" s="6">
        <v>140621.01169301351</v>
      </c>
      <c r="DW358" s="6">
        <v>182190.31714247301</v>
      </c>
      <c r="DX358" s="6">
        <v>139427.76654368991</v>
      </c>
      <c r="DY358" s="6">
        <v>196276.91674727079</v>
      </c>
      <c r="DZ358" s="6">
        <v>150126.53110405541</v>
      </c>
      <c r="EA358" s="6">
        <v>155545.0690059163</v>
      </c>
      <c r="EB358" s="6">
        <v>186385.9792031192</v>
      </c>
      <c r="EC358" s="6">
        <v>179996.7218208905</v>
      </c>
      <c r="ED358" s="6">
        <v>194360.75004755001</v>
      </c>
      <c r="EE358" s="6">
        <v>174021.91994056309</v>
      </c>
      <c r="EF358" s="6">
        <v>159024.68535455779</v>
      </c>
      <c r="EG358" s="6">
        <v>150463.89890050699</v>
      </c>
      <c r="EH358" s="6">
        <v>177065.9839542796</v>
      </c>
      <c r="EI358" s="6">
        <v>172596.13360281111</v>
      </c>
      <c r="EJ358" s="6">
        <v>159711.23906877291</v>
      </c>
      <c r="EK358" s="6">
        <v>157231.23279786721</v>
      </c>
      <c r="EL358" s="6">
        <v>171138.11610654651</v>
      </c>
      <c r="EM358" s="6">
        <v>184721.89816883689</v>
      </c>
      <c r="EN358" s="6">
        <v>147898.21329429801</v>
      </c>
      <c r="EO358" s="6">
        <v>173206.7761123364</v>
      </c>
      <c r="EP358" s="6">
        <v>160675.47522568781</v>
      </c>
      <c r="EQ358" s="6">
        <v>175754.15330596891</v>
      </c>
      <c r="ER358" s="6">
        <v>160788.21272155221</v>
      </c>
      <c r="ES358" s="6">
        <v>166788.58879734389</v>
      </c>
      <c r="ET358" s="6">
        <v>170668.0380428755</v>
      </c>
      <c r="EU358" s="6">
        <v>175229.9287608309</v>
      </c>
      <c r="EV358" s="6">
        <v>165679.07265801611</v>
      </c>
      <c r="EW358">
        <v>1.0103092783505161</v>
      </c>
      <c r="EX358">
        <v>0.98186314921681783</v>
      </c>
      <c r="EY358">
        <v>0.95285018619306783</v>
      </c>
      <c r="EZ358">
        <v>0.90406222990492646</v>
      </c>
      <c r="FA358">
        <v>0.97300018733608107</v>
      </c>
      <c r="FB358">
        <v>1.083500200240288</v>
      </c>
      <c r="FC358">
        <v>0.98293854563524941</v>
      </c>
      <c r="FD358">
        <v>1.302938196555218</v>
      </c>
      <c r="FE358">
        <v>1.024744486282948</v>
      </c>
      <c r="FF358">
        <v>0.98720842738901438</v>
      </c>
      <c r="FG358">
        <v>1.038071598377849</v>
      </c>
      <c r="FH358">
        <v>0.98698815215131985</v>
      </c>
      <c r="FI358">
        <v>1.0140721196130169</v>
      </c>
      <c r="FJ358">
        <v>0.98946840521564683</v>
      </c>
      <c r="FK358">
        <v>1.008785304581427</v>
      </c>
      <c r="FL358">
        <v>1.021065972460095</v>
      </c>
      <c r="FM358">
        <v>1.0600289795073481</v>
      </c>
      <c r="FN358">
        <v>0.98095842589654081</v>
      </c>
      <c r="FO358">
        <v>0.97492972726582083</v>
      </c>
      <c r="FP358">
        <v>1.075471698113208</v>
      </c>
      <c r="FQ358">
        <v>1.026986693197363</v>
      </c>
      <c r="FR358">
        <v>1.0342726580350341</v>
      </c>
      <c r="FS358">
        <v>1.107316465162657</v>
      </c>
      <c r="FT358">
        <v>1.085836510741188</v>
      </c>
      <c r="FU358">
        <v>1.0064247921390781</v>
      </c>
      <c r="FV358">
        <v>0.98414550082188867</v>
      </c>
      <c r="FW358">
        <v>1.00498650269946</v>
      </c>
      <c r="FX358">
        <v>0.9938462806802657</v>
      </c>
      <c r="FY358">
        <v>0.96466130008744999</v>
      </c>
      <c r="FZ358">
        <v>0.96823204419889497</v>
      </c>
      <c r="GA358">
        <v>0.95126050420168062</v>
      </c>
      <c r="GB358">
        <v>1.034509727246065</v>
      </c>
      <c r="GC358">
        <v>0.98517076787617597</v>
      </c>
      <c r="GD358">
        <v>0.93755635707844898</v>
      </c>
      <c r="GE358">
        <v>0.9974042829331603</v>
      </c>
      <c r="GF358">
        <v>0.99650519367051738</v>
      </c>
      <c r="GG358">
        <v>0.99912050711891409</v>
      </c>
      <c r="GH358">
        <v>1.039723575618972</v>
      </c>
      <c r="GI358">
        <v>0.99254211135399251</v>
      </c>
      <c r="GJ358">
        <v>1.023976661500593</v>
      </c>
      <c r="GK358">
        <v>1.023706896551724</v>
      </c>
      <c r="GL358">
        <v>1.026090989073857</v>
      </c>
      <c r="GM358">
        <v>0.9730899510726384</v>
      </c>
      <c r="GN358">
        <v>0.93508353221957041</v>
      </c>
      <c r="GO358">
        <v>0.99980015987210236</v>
      </c>
      <c r="GP358">
        <v>0.97502341554792382</v>
      </c>
      <c r="GQ358">
        <v>0.94422162111743313</v>
      </c>
      <c r="GR358">
        <v>0.95432386139048708</v>
      </c>
      <c r="GS358">
        <v>0.9757688723205965</v>
      </c>
      <c r="GT358">
        <v>1.0024535576586051</v>
      </c>
    </row>
    <row r="359" spans="1:202" ht="85.5" x14ac:dyDescent="0.45">
      <c r="A359" s="2">
        <v>43683</v>
      </c>
      <c r="B359">
        <f t="shared" si="5"/>
        <v>8515203.7445611004</v>
      </c>
      <c r="C359" t="s">
        <v>1102</v>
      </c>
      <c r="D359" t="s">
        <v>602</v>
      </c>
      <c r="E359" t="s">
        <v>242</v>
      </c>
      <c r="F359" t="s">
        <v>810</v>
      </c>
      <c r="G359" t="s">
        <v>1393</v>
      </c>
      <c r="H359" t="s">
        <v>1264</v>
      </c>
      <c r="I359" t="s">
        <v>1322</v>
      </c>
      <c r="J359" t="s">
        <v>1199</v>
      </c>
      <c r="K359" t="s">
        <v>1235</v>
      </c>
      <c r="L359" t="s">
        <v>1394</v>
      </c>
      <c r="M359" t="s">
        <v>1367</v>
      </c>
      <c r="N359" t="s">
        <v>1397</v>
      </c>
      <c r="O359" t="s">
        <v>1376</v>
      </c>
      <c r="P359" t="s">
        <v>762</v>
      </c>
      <c r="Q359" t="s">
        <v>666</v>
      </c>
      <c r="R359" t="s">
        <v>1250</v>
      </c>
      <c r="S359" t="s">
        <v>1293</v>
      </c>
      <c r="T359" t="s">
        <v>1348</v>
      </c>
      <c r="U359" t="s">
        <v>934</v>
      </c>
      <c r="V359" t="s">
        <v>1403</v>
      </c>
      <c r="W359" t="s">
        <v>921</v>
      </c>
      <c r="X359" t="s">
        <v>349</v>
      </c>
      <c r="Y359" t="s">
        <v>1219</v>
      </c>
      <c r="Z359" t="s">
        <v>1150</v>
      </c>
      <c r="AA359" t="s">
        <v>1379</v>
      </c>
      <c r="AB359" t="s">
        <v>1060</v>
      </c>
      <c r="AC359" t="s">
        <v>647</v>
      </c>
      <c r="AD359" t="s">
        <v>946</v>
      </c>
      <c r="AE359" t="s">
        <v>833</v>
      </c>
      <c r="AF359" t="s">
        <v>975</v>
      </c>
      <c r="AG359" t="s">
        <v>1207</v>
      </c>
      <c r="AH359" t="s">
        <v>496</v>
      </c>
      <c r="AI359" t="s">
        <v>1404</v>
      </c>
      <c r="AJ359" t="s">
        <v>1405</v>
      </c>
      <c r="AK359" t="s">
        <v>974</v>
      </c>
      <c r="AL359" t="s">
        <v>220</v>
      </c>
      <c r="AM359" t="s">
        <v>532</v>
      </c>
      <c r="AN359" t="s">
        <v>1406</v>
      </c>
      <c r="AO359" t="s">
        <v>428</v>
      </c>
      <c r="AP359" s="6" t="s">
        <v>1071</v>
      </c>
      <c r="AQ359" s="6" t="s">
        <v>1319</v>
      </c>
      <c r="AR359" s="6" t="s">
        <v>1304</v>
      </c>
      <c r="AS359" s="6" t="s">
        <v>655</v>
      </c>
      <c r="AT359" s="6" t="s">
        <v>973</v>
      </c>
      <c r="AU359" s="6" t="s">
        <v>807</v>
      </c>
      <c r="AV359" s="6" t="s">
        <v>624</v>
      </c>
      <c r="AW359" s="6" t="s">
        <v>1236</v>
      </c>
      <c r="AX359" s="6" t="s">
        <v>933</v>
      </c>
      <c r="AY359" s="6" t="s">
        <v>1116</v>
      </c>
      <c r="AZ359" s="6" t="s">
        <v>914</v>
      </c>
      <c r="BA359" s="6" t="s">
        <v>1108</v>
      </c>
      <c r="BB359" s="6" t="s">
        <v>614</v>
      </c>
      <c r="BC359" s="6" t="s">
        <v>292</v>
      </c>
      <c r="BD359" s="6" t="s">
        <v>821</v>
      </c>
      <c r="BE359" s="6" t="s">
        <v>1398</v>
      </c>
      <c r="BF359" s="6" t="s">
        <v>1269</v>
      </c>
      <c r="BG359" s="6" t="s">
        <v>1327</v>
      </c>
      <c r="BH359" s="6" t="s">
        <v>1200</v>
      </c>
      <c r="BI359" s="6" t="s">
        <v>1240</v>
      </c>
      <c r="BJ359" s="6" t="s">
        <v>1399</v>
      </c>
      <c r="BK359" s="6" t="s">
        <v>1369</v>
      </c>
      <c r="BL359" s="6" t="s">
        <v>1402</v>
      </c>
      <c r="BM359" s="6" t="s">
        <v>1378</v>
      </c>
      <c r="BN359" s="6" t="s">
        <v>780</v>
      </c>
      <c r="BO359" s="6" t="s">
        <v>682</v>
      </c>
      <c r="BP359" s="6" t="s">
        <v>1254</v>
      </c>
      <c r="BQ359" s="6" t="s">
        <v>1298</v>
      </c>
      <c r="BR359" s="6" t="s">
        <v>1355</v>
      </c>
      <c r="BS359" s="6" t="s">
        <v>941</v>
      </c>
      <c r="BT359" s="6" t="s">
        <v>1407</v>
      </c>
      <c r="BU359" s="6" t="s">
        <v>926</v>
      </c>
      <c r="BV359" s="6" t="s">
        <v>368</v>
      </c>
      <c r="BW359" s="6" t="s">
        <v>1224</v>
      </c>
      <c r="BX359" s="6" t="s">
        <v>1157</v>
      </c>
      <c r="BY359" s="6" t="s">
        <v>1381</v>
      </c>
      <c r="BZ359" s="6" t="s">
        <v>1066</v>
      </c>
      <c r="CA359" s="6" t="s">
        <v>652</v>
      </c>
      <c r="CB359" s="6" t="s">
        <v>949</v>
      </c>
      <c r="CC359" s="6" t="s">
        <v>845</v>
      </c>
      <c r="CD359" s="6" t="s">
        <v>983</v>
      </c>
      <c r="CE359" s="6" t="s">
        <v>1214</v>
      </c>
      <c r="CF359" s="6" t="s">
        <v>514</v>
      </c>
      <c r="CG359" s="6" t="s">
        <v>1408</v>
      </c>
      <c r="CH359" s="6" t="s">
        <v>1409</v>
      </c>
      <c r="CI359" s="6" t="s">
        <v>982</v>
      </c>
      <c r="CJ359" s="6" t="s">
        <v>270</v>
      </c>
      <c r="CK359" s="6" t="s">
        <v>546</v>
      </c>
      <c r="CL359" s="6" t="s">
        <v>1410</v>
      </c>
      <c r="CM359" s="6" t="s">
        <v>441</v>
      </c>
      <c r="CN359" s="6" t="s">
        <v>1076</v>
      </c>
      <c r="CO359" s="6" t="s">
        <v>1324</v>
      </c>
      <c r="CP359" s="6" t="s">
        <v>1306</v>
      </c>
      <c r="CQ359" s="6" t="s">
        <v>671</v>
      </c>
      <c r="CR359" s="6" t="s">
        <v>981</v>
      </c>
      <c r="CS359" s="6" t="s">
        <v>818</v>
      </c>
      <c r="CT359" s="6" t="s">
        <v>635</v>
      </c>
      <c r="CU359" s="6" t="s">
        <v>1241</v>
      </c>
      <c r="CV359" s="6" t="s">
        <v>940</v>
      </c>
      <c r="CW359" s="6" t="s">
        <v>1122</v>
      </c>
      <c r="CX359" s="6" t="s">
        <v>919</v>
      </c>
      <c r="CY359" s="6">
        <v>172400.4168144975</v>
      </c>
      <c r="CZ359" s="6">
        <v>171072.14108198011</v>
      </c>
      <c r="DA359" s="6">
        <v>159408.27448113929</v>
      </c>
      <c r="DB359" s="6">
        <v>160513.2422811678</v>
      </c>
      <c r="DC359" s="6">
        <v>165940.68764083891</v>
      </c>
      <c r="DD359" s="6">
        <v>178423.12840811361</v>
      </c>
      <c r="DE359" s="6">
        <v>168455.3405789914</v>
      </c>
      <c r="DF359" s="6">
        <v>203001.49893592519</v>
      </c>
      <c r="DG359" s="6">
        <v>176669.31577787769</v>
      </c>
      <c r="DH359" s="6">
        <v>172881.3067959988</v>
      </c>
      <c r="DI359" s="6">
        <v>172753.15408680559</v>
      </c>
      <c r="DJ359" s="6">
        <v>166839.51967444699</v>
      </c>
      <c r="DK359" s="6">
        <v>173156.73215195179</v>
      </c>
      <c r="DL359" s="6">
        <v>166259.33066452679</v>
      </c>
      <c r="DM359" s="6">
        <v>172340.57092152041</v>
      </c>
      <c r="DN359" s="6">
        <v>171429.10460760971</v>
      </c>
      <c r="DO359" s="6">
        <v>179086.73698832269</v>
      </c>
      <c r="DP359" s="6">
        <v>172652.05842626779</v>
      </c>
      <c r="DQ359" s="6">
        <v>167278.19802286921</v>
      </c>
      <c r="DR359" s="6">
        <v>178468.80819459961</v>
      </c>
      <c r="DS359" s="6">
        <v>171638.88771688289</v>
      </c>
      <c r="DT359" s="6">
        <v>179427.63362730041</v>
      </c>
      <c r="DU359" s="6">
        <v>179959.24471027809</v>
      </c>
      <c r="DV359" s="6">
        <v>171566.94984019399</v>
      </c>
      <c r="DW359" s="6">
        <v>168116.01647364479</v>
      </c>
      <c r="DX359" s="6">
        <v>168176.57222588779</v>
      </c>
      <c r="DY359" s="6">
        <v>167479.70196397009</v>
      </c>
      <c r="DZ359" s="6">
        <v>170451.35707849881</v>
      </c>
      <c r="EA359" s="6">
        <v>165553.89369196619</v>
      </c>
      <c r="EB359" s="6">
        <v>166138.19645883481</v>
      </c>
      <c r="EC359" s="6">
        <v>157962.7450592379</v>
      </c>
      <c r="ED359" s="6">
        <v>175092.1636857267</v>
      </c>
      <c r="EE359" s="6">
        <v>164998.7212283336</v>
      </c>
      <c r="EF359" s="6">
        <v>158839.9442579317</v>
      </c>
      <c r="EG359" s="6">
        <v>168898.71035915759</v>
      </c>
      <c r="EH359" s="6">
        <v>171622.0857506902</v>
      </c>
      <c r="EI359" s="6">
        <v>167725.9633846216</v>
      </c>
      <c r="EJ359" s="6">
        <v>172397.10240246169</v>
      </c>
      <c r="EK359" s="6">
        <v>175952.3972462028</v>
      </c>
      <c r="EL359" s="6">
        <v>170353.06042733821</v>
      </c>
      <c r="EM359" s="6">
        <v>177751.28009147799</v>
      </c>
      <c r="EN359" s="6">
        <v>174934.96830527409</v>
      </c>
      <c r="EO359" s="6">
        <v>169591.7344952742</v>
      </c>
      <c r="EP359" s="6">
        <v>157533.53788465471</v>
      </c>
      <c r="EQ359" s="6">
        <v>166904.80315264079</v>
      </c>
      <c r="ER359" s="6">
        <v>168483.2620349853</v>
      </c>
      <c r="ES359" s="6">
        <v>165904.83672986849</v>
      </c>
      <c r="ET359" s="6">
        <v>165981.6134340578</v>
      </c>
      <c r="EU359" s="6">
        <v>164437.52107275321</v>
      </c>
      <c r="EV359" s="6">
        <v>162299.27323550449</v>
      </c>
      <c r="EW359">
        <v>1</v>
      </c>
      <c r="EX359">
        <v>0.98236775818639799</v>
      </c>
      <c r="EY359">
        <v>0.99531024531024526</v>
      </c>
      <c r="EZ359">
        <v>0.96653919694072654</v>
      </c>
      <c r="FA359">
        <v>1.067724001829077</v>
      </c>
      <c r="FB359">
        <v>0.97431158750693037</v>
      </c>
      <c r="FC359">
        <v>0.98373778227165476</v>
      </c>
      <c r="FD359">
        <v>0.88024883359253503</v>
      </c>
      <c r="FE359">
        <v>1.0627296587926509</v>
      </c>
      <c r="FF359">
        <v>0.97973831300813008</v>
      </c>
      <c r="FG359">
        <v>1.029468224834136</v>
      </c>
      <c r="FH359">
        <v>1.0110352960997391</v>
      </c>
      <c r="FI359">
        <v>1.068516912402429</v>
      </c>
      <c r="FJ359">
        <v>0.96333840175705365</v>
      </c>
      <c r="FK359">
        <v>0.96012667338419455</v>
      </c>
      <c r="FL359">
        <v>0.98017377302157072</v>
      </c>
      <c r="FM359">
        <v>1.0141573911345441</v>
      </c>
      <c r="FN359">
        <v>0.98802976383047547</v>
      </c>
      <c r="FO359">
        <v>1.0804955972882411</v>
      </c>
      <c r="FP359">
        <v>0.88596491228070173</v>
      </c>
      <c r="FQ359">
        <v>1.0535238556551221</v>
      </c>
      <c r="FR359">
        <v>0.97625184094256257</v>
      </c>
      <c r="FS359">
        <v>1.009905447996398</v>
      </c>
      <c r="FT359">
        <v>0.98723878040424817</v>
      </c>
      <c r="FU359">
        <v>0.99511828764551258</v>
      </c>
      <c r="FV359">
        <v>0.97295258620689651</v>
      </c>
      <c r="FW359">
        <v>0.98675620220108184</v>
      </c>
      <c r="FX359">
        <v>1.0803751829401971</v>
      </c>
      <c r="FY359">
        <v>1.0123428093256781</v>
      </c>
      <c r="FZ359">
        <v>0.96041369472182603</v>
      </c>
      <c r="GA359">
        <v>1.0196870267541649</v>
      </c>
      <c r="GB359">
        <v>0.99329049329049335</v>
      </c>
      <c r="GC359">
        <v>0.99995296109882881</v>
      </c>
      <c r="GD359">
        <v>1.1122866073575379</v>
      </c>
      <c r="GE359">
        <v>0.98131796635375024</v>
      </c>
      <c r="GF359">
        <v>0.99314823835038157</v>
      </c>
      <c r="GG359">
        <v>1.0397864106695009</v>
      </c>
      <c r="GH359">
        <v>0.98551140438961404</v>
      </c>
      <c r="GI359">
        <v>0.9633372198471305</v>
      </c>
      <c r="GJ359">
        <v>0.95486111111111105</v>
      </c>
      <c r="GK359">
        <v>0.97894736842105268</v>
      </c>
      <c r="GL359">
        <v>1.00472226094082</v>
      </c>
      <c r="GM359">
        <v>0.97021852639721518</v>
      </c>
      <c r="GN359">
        <v>0.97294538029606936</v>
      </c>
      <c r="GO359">
        <v>0.99360383769738159</v>
      </c>
      <c r="GP359">
        <v>1.0188920909382</v>
      </c>
      <c r="GQ359">
        <v>0.98923244097599528</v>
      </c>
      <c r="GR359">
        <v>0.91311150996364299</v>
      </c>
      <c r="GS359">
        <v>0.96657115568290353</v>
      </c>
      <c r="GT359">
        <v>0.99615384615384606</v>
      </c>
    </row>
    <row r="360" spans="1:202" ht="85.5" x14ac:dyDescent="0.45">
      <c r="A360" s="2">
        <v>43690</v>
      </c>
      <c r="B360">
        <f t="shared" si="5"/>
        <v>8468388.1425857898</v>
      </c>
      <c r="C360" t="s">
        <v>1102</v>
      </c>
      <c r="D360" t="s">
        <v>602</v>
      </c>
      <c r="E360" t="s">
        <v>242</v>
      </c>
      <c r="F360" t="s">
        <v>810</v>
      </c>
      <c r="G360" t="s">
        <v>1393</v>
      </c>
      <c r="H360" t="s">
        <v>1264</v>
      </c>
      <c r="I360" t="s">
        <v>1322</v>
      </c>
      <c r="J360" t="s">
        <v>1199</v>
      </c>
      <c r="K360" t="s">
        <v>1235</v>
      </c>
      <c r="L360" t="s">
        <v>1394</v>
      </c>
      <c r="M360" t="s">
        <v>1367</v>
      </c>
      <c r="N360" t="s">
        <v>1397</v>
      </c>
      <c r="O360" t="s">
        <v>1376</v>
      </c>
      <c r="P360" t="s">
        <v>762</v>
      </c>
      <c r="Q360" t="s">
        <v>666</v>
      </c>
      <c r="R360" t="s">
        <v>1250</v>
      </c>
      <c r="S360" t="s">
        <v>1293</v>
      </c>
      <c r="T360" t="s">
        <v>1348</v>
      </c>
      <c r="U360" t="s">
        <v>934</v>
      </c>
      <c r="V360" t="s">
        <v>1403</v>
      </c>
      <c r="W360" t="s">
        <v>921</v>
      </c>
      <c r="X360" t="s">
        <v>349</v>
      </c>
      <c r="Y360" t="s">
        <v>1219</v>
      </c>
      <c r="Z360" t="s">
        <v>1150</v>
      </c>
      <c r="AA360" t="s">
        <v>1379</v>
      </c>
      <c r="AB360" t="s">
        <v>1060</v>
      </c>
      <c r="AC360" t="s">
        <v>647</v>
      </c>
      <c r="AD360" t="s">
        <v>946</v>
      </c>
      <c r="AE360" t="s">
        <v>833</v>
      </c>
      <c r="AF360" t="s">
        <v>975</v>
      </c>
      <c r="AG360" t="s">
        <v>1207</v>
      </c>
      <c r="AH360" t="s">
        <v>496</v>
      </c>
      <c r="AI360" t="s">
        <v>1404</v>
      </c>
      <c r="AJ360" t="s">
        <v>1405</v>
      </c>
      <c r="AK360" t="s">
        <v>974</v>
      </c>
      <c r="AL360" t="s">
        <v>220</v>
      </c>
      <c r="AM360" t="s">
        <v>532</v>
      </c>
      <c r="AN360" t="s">
        <v>1406</v>
      </c>
      <c r="AO360" t="s">
        <v>428</v>
      </c>
      <c r="AP360" s="6" t="s">
        <v>1071</v>
      </c>
      <c r="AQ360" s="6" t="s">
        <v>1319</v>
      </c>
      <c r="AR360" s="6" t="s">
        <v>1304</v>
      </c>
      <c r="AS360" s="6" t="s">
        <v>655</v>
      </c>
      <c r="AT360" s="6" t="s">
        <v>973</v>
      </c>
      <c r="AU360" s="6" t="s">
        <v>807</v>
      </c>
      <c r="AV360" s="6" t="s">
        <v>624</v>
      </c>
      <c r="AW360" s="6" t="s">
        <v>1236</v>
      </c>
      <c r="AX360" s="6" t="s">
        <v>933</v>
      </c>
      <c r="AY360" s="6" t="s">
        <v>1116</v>
      </c>
      <c r="AZ360" s="6" t="s">
        <v>914</v>
      </c>
      <c r="BA360" s="6" t="s">
        <v>1108</v>
      </c>
      <c r="BB360" s="6" t="s">
        <v>614</v>
      </c>
      <c r="BC360" s="6" t="s">
        <v>292</v>
      </c>
      <c r="BD360" s="6" t="s">
        <v>821</v>
      </c>
      <c r="BE360" s="6" t="s">
        <v>1398</v>
      </c>
      <c r="BF360" s="6" t="s">
        <v>1269</v>
      </c>
      <c r="BG360" s="6" t="s">
        <v>1327</v>
      </c>
      <c r="BH360" s="6" t="s">
        <v>1200</v>
      </c>
      <c r="BI360" s="6" t="s">
        <v>1240</v>
      </c>
      <c r="BJ360" s="6" t="s">
        <v>1399</v>
      </c>
      <c r="BK360" s="6" t="s">
        <v>1369</v>
      </c>
      <c r="BL360" s="6" t="s">
        <v>1402</v>
      </c>
      <c r="BM360" s="6" t="s">
        <v>1378</v>
      </c>
      <c r="BN360" s="6" t="s">
        <v>780</v>
      </c>
      <c r="BO360" s="6" t="s">
        <v>682</v>
      </c>
      <c r="BP360" s="6" t="s">
        <v>1254</v>
      </c>
      <c r="BQ360" s="6" t="s">
        <v>1298</v>
      </c>
      <c r="BR360" s="6" t="s">
        <v>1355</v>
      </c>
      <c r="BS360" s="6" t="s">
        <v>941</v>
      </c>
      <c r="BT360" s="6" t="s">
        <v>1407</v>
      </c>
      <c r="BU360" s="6" t="s">
        <v>926</v>
      </c>
      <c r="BV360" s="6" t="s">
        <v>368</v>
      </c>
      <c r="BW360" s="6" t="s">
        <v>1224</v>
      </c>
      <c r="BX360" s="6" t="s">
        <v>1157</v>
      </c>
      <c r="BY360" s="6" t="s">
        <v>1381</v>
      </c>
      <c r="BZ360" s="6" t="s">
        <v>1066</v>
      </c>
      <c r="CA360" s="6" t="s">
        <v>652</v>
      </c>
      <c r="CB360" s="6" t="s">
        <v>949</v>
      </c>
      <c r="CC360" s="6" t="s">
        <v>845</v>
      </c>
      <c r="CD360" s="6" t="s">
        <v>983</v>
      </c>
      <c r="CE360" s="6" t="s">
        <v>1214</v>
      </c>
      <c r="CF360" s="6" t="s">
        <v>514</v>
      </c>
      <c r="CG360" s="6" t="s">
        <v>1408</v>
      </c>
      <c r="CH360" s="6" t="s">
        <v>1409</v>
      </c>
      <c r="CI360" s="6" t="s">
        <v>982</v>
      </c>
      <c r="CJ360" s="6" t="s">
        <v>270</v>
      </c>
      <c r="CK360" s="6" t="s">
        <v>546</v>
      </c>
      <c r="CL360" s="6" t="s">
        <v>1410</v>
      </c>
      <c r="CM360" s="6" t="s">
        <v>441</v>
      </c>
      <c r="CN360" s="6" t="s">
        <v>1076</v>
      </c>
      <c r="CO360" s="6" t="s">
        <v>1324</v>
      </c>
      <c r="CP360" s="6" t="s">
        <v>1306</v>
      </c>
      <c r="CQ360" s="6" t="s">
        <v>671</v>
      </c>
      <c r="CR360" s="6" t="s">
        <v>981</v>
      </c>
      <c r="CS360" s="6" t="s">
        <v>818</v>
      </c>
      <c r="CT360" s="6" t="s">
        <v>635</v>
      </c>
      <c r="CU360" s="6" t="s">
        <v>1241</v>
      </c>
      <c r="CV360" s="6" t="s">
        <v>940</v>
      </c>
      <c r="CW360" s="6" t="s">
        <v>1122</v>
      </c>
      <c r="CX360" s="6" t="s">
        <v>919</v>
      </c>
      <c r="CY360" s="6">
        <v>172400.4168144975</v>
      </c>
      <c r="CZ360" s="6">
        <v>168055.7557228519</v>
      </c>
      <c r="DA360" s="6">
        <v>158660.68877830569</v>
      </c>
      <c r="DB360" s="6">
        <v>155142.34029279221</v>
      </c>
      <c r="DC360" s="6">
        <v>177178.85507414539</v>
      </c>
      <c r="DD360" s="6">
        <v>173839.72148726211</v>
      </c>
      <c r="DE360" s="6">
        <v>165715.88315299331</v>
      </c>
      <c r="DF360" s="6">
        <v>178691.83265588441</v>
      </c>
      <c r="DG360" s="6">
        <v>187751.72167575511</v>
      </c>
      <c r="DH360" s="6">
        <v>169378.4398709528</v>
      </c>
      <c r="DI360" s="6">
        <v>177843.88287224169</v>
      </c>
      <c r="DJ360" s="6">
        <v>168680.6431751927</v>
      </c>
      <c r="DK360" s="6">
        <v>185020.89680069781</v>
      </c>
      <c r="DL360" s="6">
        <v>160163.9978795627</v>
      </c>
      <c r="DM360" s="6">
        <v>165468.77904801219</v>
      </c>
      <c r="DN360" s="6">
        <v>168030.31226895031</v>
      </c>
      <c r="DO360" s="6">
        <v>181622.1379708756</v>
      </c>
      <c r="DP360" s="6">
        <v>170585.3725117509</v>
      </c>
      <c r="DQ360" s="6">
        <v>180743.3564860207</v>
      </c>
      <c r="DR360" s="6">
        <v>158117.10199696981</v>
      </c>
      <c r="DS360" s="6">
        <v>180825.6627678471</v>
      </c>
      <c r="DT360" s="6">
        <v>175166.55764461969</v>
      </c>
      <c r="DU360" s="6">
        <v>181741.82165022689</v>
      </c>
      <c r="DV360" s="6">
        <v>169377.54631790999</v>
      </c>
      <c r="DW360" s="6">
        <v>167295.32243903811</v>
      </c>
      <c r="DX360" s="6">
        <v>163627.8308865884</v>
      </c>
      <c r="DY360" s="6">
        <v>165261.63465573621</v>
      </c>
      <c r="DZ360" s="6">
        <v>184151.41608608799</v>
      </c>
      <c r="EA360" s="6">
        <v>167597.2938349297</v>
      </c>
      <c r="EB360" s="6">
        <v>159561.39909545009</v>
      </c>
      <c r="EC360" s="6">
        <v>161072.56184738039</v>
      </c>
      <c r="ED360" s="6">
        <v>173917.38163869531</v>
      </c>
      <c r="EE360" s="6">
        <v>164990.95986979231</v>
      </c>
      <c r="EF360" s="6">
        <v>176675.5427115153</v>
      </c>
      <c r="EG360" s="6">
        <v>165743.33896941971</v>
      </c>
      <c r="EH360" s="6">
        <v>170446.17212531611</v>
      </c>
      <c r="EI360" s="6">
        <v>174399.17744377989</v>
      </c>
      <c r="EJ360" s="6">
        <v>169899.31050135009</v>
      </c>
      <c r="EK360" s="6">
        <v>169501.4931885949</v>
      </c>
      <c r="EL360" s="6">
        <v>162663.51256082641</v>
      </c>
      <c r="EM360" s="6">
        <v>174009.14787902581</v>
      </c>
      <c r="EN360" s="6">
        <v>175761.05687328571</v>
      </c>
      <c r="EO360" s="6">
        <v>164541.0427311527</v>
      </c>
      <c r="EP360" s="6">
        <v>153271.52792657059</v>
      </c>
      <c r="EQ360" s="6">
        <v>165837.25294259001</v>
      </c>
      <c r="ER360" s="6">
        <v>171666.26314291489</v>
      </c>
      <c r="ES360" s="6">
        <v>164118.44660801181</v>
      </c>
      <c r="ET360" s="6">
        <v>151559.72166897421</v>
      </c>
      <c r="EU360" s="6">
        <v>158940.5647809229</v>
      </c>
      <c r="EV360" s="6">
        <v>161675.04526152179</v>
      </c>
      <c r="EW360">
        <v>0.95408163265306112</v>
      </c>
      <c r="EX360">
        <v>1.0094017094017089</v>
      </c>
      <c r="EY360">
        <v>0.9768031895614353</v>
      </c>
      <c r="EZ360">
        <v>1.003956478733927</v>
      </c>
      <c r="FA360">
        <v>1.0241406514144029</v>
      </c>
      <c r="FB360">
        <v>1.008725341426403</v>
      </c>
      <c r="FC360">
        <v>1.0017130620985011</v>
      </c>
      <c r="FD360">
        <v>1.0061837455830389</v>
      </c>
      <c r="FE360">
        <v>1.005927389478884</v>
      </c>
      <c r="FF360">
        <v>1.10709886547812</v>
      </c>
      <c r="FG360">
        <v>0.98338131379220095</v>
      </c>
      <c r="FH360">
        <v>1.084235960673221</v>
      </c>
      <c r="FI360">
        <v>1.024756493506493</v>
      </c>
      <c r="FJ360">
        <v>1.0185899684321289</v>
      </c>
      <c r="FK360">
        <v>1.005322338830585</v>
      </c>
      <c r="FL360">
        <v>1.0096515846396059</v>
      </c>
      <c r="FM360">
        <v>1.016462886300183</v>
      </c>
      <c r="FN360">
        <v>1.016044531761624</v>
      </c>
      <c r="FO360">
        <v>1.0106014712245781</v>
      </c>
      <c r="FP360">
        <v>1.0099009900990099</v>
      </c>
      <c r="FQ360">
        <v>0.97356321839080462</v>
      </c>
      <c r="FR360">
        <v>1.0435602489157081</v>
      </c>
      <c r="FS360">
        <v>1.0604101649576461</v>
      </c>
      <c r="FT360">
        <v>0.99288626702524507</v>
      </c>
      <c r="FU360">
        <v>0.9611320754716981</v>
      </c>
      <c r="FV360">
        <v>1.00116291948167</v>
      </c>
      <c r="FW360">
        <v>1.115387523629489</v>
      </c>
      <c r="FX360">
        <v>0.98565834503334504</v>
      </c>
      <c r="FY360">
        <v>0.99320352681851587</v>
      </c>
      <c r="FZ360">
        <v>0.96695135536576304</v>
      </c>
      <c r="GA360">
        <v>1.020049504950495</v>
      </c>
      <c r="GB360">
        <v>0.95366758633812188</v>
      </c>
      <c r="GC360">
        <v>0.9678238780694326</v>
      </c>
      <c r="GD360">
        <v>1.045611759619542</v>
      </c>
      <c r="GE360">
        <v>1.004262170865694</v>
      </c>
      <c r="GF360">
        <v>1.011509285901125</v>
      </c>
      <c r="GG360">
        <v>0.97875552076927375</v>
      </c>
      <c r="GH360">
        <v>1.0002911208151379</v>
      </c>
      <c r="GI360">
        <v>1.0146584185045719</v>
      </c>
      <c r="GJ360">
        <v>0.98013986013986021</v>
      </c>
      <c r="GK360">
        <v>0.98494623655913971</v>
      </c>
      <c r="GL360">
        <v>1.0064194998087179</v>
      </c>
      <c r="GM360">
        <v>0.98385489336256737</v>
      </c>
      <c r="GN360">
        <v>1.103357817418678</v>
      </c>
      <c r="GO360">
        <v>1.005833836250251</v>
      </c>
      <c r="GP360">
        <v>0.99528598365807663</v>
      </c>
      <c r="GQ360">
        <v>0.94577591372079095</v>
      </c>
      <c r="GR360">
        <v>1.059120004032055</v>
      </c>
      <c r="GS360">
        <v>0.89081027667984192</v>
      </c>
      <c r="GT360">
        <v>0.83818883818883827</v>
      </c>
    </row>
    <row r="361" spans="1:202" ht="85.5" x14ac:dyDescent="0.45">
      <c r="A361" s="2">
        <v>43697</v>
      </c>
      <c r="B361">
        <f t="shared" si="5"/>
        <v>8496856.9126258492</v>
      </c>
      <c r="C361" t="s">
        <v>1102</v>
      </c>
      <c r="D361" t="s">
        <v>602</v>
      </c>
      <c r="E361" t="s">
        <v>242</v>
      </c>
      <c r="F361" t="s">
        <v>810</v>
      </c>
      <c r="G361" t="s">
        <v>1393</v>
      </c>
      <c r="H361" t="s">
        <v>1264</v>
      </c>
      <c r="I361" t="s">
        <v>1322</v>
      </c>
      <c r="J361" t="s">
        <v>1199</v>
      </c>
      <c r="K361" t="s">
        <v>1235</v>
      </c>
      <c r="L361" t="s">
        <v>1394</v>
      </c>
      <c r="M361" t="s">
        <v>1367</v>
      </c>
      <c r="N361" t="s">
        <v>1397</v>
      </c>
      <c r="O361" t="s">
        <v>1376</v>
      </c>
      <c r="P361" t="s">
        <v>762</v>
      </c>
      <c r="Q361" t="s">
        <v>666</v>
      </c>
      <c r="R361" t="s">
        <v>1250</v>
      </c>
      <c r="S361" t="s">
        <v>1293</v>
      </c>
      <c r="T361" t="s">
        <v>1348</v>
      </c>
      <c r="U361" t="s">
        <v>934</v>
      </c>
      <c r="V361" t="s">
        <v>1403</v>
      </c>
      <c r="W361" t="s">
        <v>921</v>
      </c>
      <c r="X361" t="s">
        <v>349</v>
      </c>
      <c r="Y361" t="s">
        <v>1219</v>
      </c>
      <c r="Z361" t="s">
        <v>1150</v>
      </c>
      <c r="AA361" t="s">
        <v>1379</v>
      </c>
      <c r="AB361" t="s">
        <v>1060</v>
      </c>
      <c r="AC361" t="s">
        <v>647</v>
      </c>
      <c r="AD361" t="s">
        <v>946</v>
      </c>
      <c r="AE361" t="s">
        <v>833</v>
      </c>
      <c r="AF361" t="s">
        <v>975</v>
      </c>
      <c r="AG361" t="s">
        <v>1207</v>
      </c>
      <c r="AH361" t="s">
        <v>496</v>
      </c>
      <c r="AI361" t="s">
        <v>1404</v>
      </c>
      <c r="AJ361" t="s">
        <v>1405</v>
      </c>
      <c r="AK361" t="s">
        <v>974</v>
      </c>
      <c r="AL361" t="s">
        <v>220</v>
      </c>
      <c r="AM361" t="s">
        <v>532</v>
      </c>
      <c r="AN361" t="s">
        <v>1406</v>
      </c>
      <c r="AO361" t="s">
        <v>428</v>
      </c>
      <c r="AP361" s="6" t="s">
        <v>1071</v>
      </c>
      <c r="AQ361" s="6" t="s">
        <v>1319</v>
      </c>
      <c r="AR361" s="6" t="s">
        <v>1304</v>
      </c>
      <c r="AS361" s="6" t="s">
        <v>655</v>
      </c>
      <c r="AT361" s="6" t="s">
        <v>973</v>
      </c>
      <c r="AU361" s="6" t="s">
        <v>807</v>
      </c>
      <c r="AV361" s="6" t="s">
        <v>624</v>
      </c>
      <c r="AW361" s="6" t="s">
        <v>1236</v>
      </c>
      <c r="AX361" s="6" t="s">
        <v>933</v>
      </c>
      <c r="AY361" s="6" t="s">
        <v>1116</v>
      </c>
      <c r="AZ361" s="6" t="s">
        <v>914</v>
      </c>
      <c r="BA361" s="6" t="s">
        <v>1108</v>
      </c>
      <c r="BB361" s="6" t="s">
        <v>614</v>
      </c>
      <c r="BC361" s="6" t="s">
        <v>292</v>
      </c>
      <c r="BD361" s="6" t="s">
        <v>821</v>
      </c>
      <c r="BE361" s="6" t="s">
        <v>1398</v>
      </c>
      <c r="BF361" s="6" t="s">
        <v>1269</v>
      </c>
      <c r="BG361" s="6" t="s">
        <v>1327</v>
      </c>
      <c r="BH361" s="6" t="s">
        <v>1200</v>
      </c>
      <c r="BI361" s="6" t="s">
        <v>1240</v>
      </c>
      <c r="BJ361" s="6" t="s">
        <v>1399</v>
      </c>
      <c r="BK361" s="6" t="s">
        <v>1369</v>
      </c>
      <c r="BL361" s="6" t="s">
        <v>1402</v>
      </c>
      <c r="BM361" s="6" t="s">
        <v>1378</v>
      </c>
      <c r="BN361" s="6" t="s">
        <v>780</v>
      </c>
      <c r="BO361" s="6" t="s">
        <v>682</v>
      </c>
      <c r="BP361" s="6" t="s">
        <v>1254</v>
      </c>
      <c r="BQ361" s="6" t="s">
        <v>1298</v>
      </c>
      <c r="BR361" s="6" t="s">
        <v>1355</v>
      </c>
      <c r="BS361" s="6" t="s">
        <v>941</v>
      </c>
      <c r="BT361" s="6" t="s">
        <v>1407</v>
      </c>
      <c r="BU361" s="6" t="s">
        <v>926</v>
      </c>
      <c r="BV361" s="6" t="s">
        <v>368</v>
      </c>
      <c r="BW361" s="6" t="s">
        <v>1224</v>
      </c>
      <c r="BX361" s="6" t="s">
        <v>1157</v>
      </c>
      <c r="BY361" s="6" t="s">
        <v>1381</v>
      </c>
      <c r="BZ361" s="6" t="s">
        <v>1066</v>
      </c>
      <c r="CA361" s="6" t="s">
        <v>652</v>
      </c>
      <c r="CB361" s="6" t="s">
        <v>949</v>
      </c>
      <c r="CC361" s="6" t="s">
        <v>845</v>
      </c>
      <c r="CD361" s="6" t="s">
        <v>983</v>
      </c>
      <c r="CE361" s="6" t="s">
        <v>1214</v>
      </c>
      <c r="CF361" s="6" t="s">
        <v>514</v>
      </c>
      <c r="CG361" s="6" t="s">
        <v>1408</v>
      </c>
      <c r="CH361" s="6" t="s">
        <v>1409</v>
      </c>
      <c r="CI361" s="6" t="s">
        <v>982</v>
      </c>
      <c r="CJ361" s="6" t="s">
        <v>270</v>
      </c>
      <c r="CK361" s="6" t="s">
        <v>546</v>
      </c>
      <c r="CL361" s="6" t="s">
        <v>1410</v>
      </c>
      <c r="CM361" s="6" t="s">
        <v>441</v>
      </c>
      <c r="CN361" s="6" t="s">
        <v>1076</v>
      </c>
      <c r="CO361" s="6" t="s">
        <v>1324</v>
      </c>
      <c r="CP361" s="6" t="s">
        <v>1306</v>
      </c>
      <c r="CQ361" s="6" t="s">
        <v>671</v>
      </c>
      <c r="CR361" s="6" t="s">
        <v>981</v>
      </c>
      <c r="CS361" s="6" t="s">
        <v>818</v>
      </c>
      <c r="CT361" s="6" t="s">
        <v>635</v>
      </c>
      <c r="CU361" s="6" t="s">
        <v>1241</v>
      </c>
      <c r="CV361" s="6" t="s">
        <v>940</v>
      </c>
      <c r="CW361" s="6" t="s">
        <v>1122</v>
      </c>
      <c r="CX361" s="6" t="s">
        <v>919</v>
      </c>
      <c r="CY361" s="6">
        <v>164484.07114444399</v>
      </c>
      <c r="CZ361" s="6">
        <v>169635.76710144279</v>
      </c>
      <c r="DA361" s="6">
        <v>154980.26685666319</v>
      </c>
      <c r="DB361" s="6">
        <v>155756.15766289219</v>
      </c>
      <c r="DC361" s="6">
        <v>181456.06805249341</v>
      </c>
      <c r="DD361" s="6">
        <v>175356.53241070939</v>
      </c>
      <c r="DE361" s="6">
        <v>165999.76475154239</v>
      </c>
      <c r="DF361" s="6">
        <v>179796.81748679531</v>
      </c>
      <c r="DG361" s="6">
        <v>188864.59925545831</v>
      </c>
      <c r="DH361" s="6">
        <v>187518.6786175858</v>
      </c>
      <c r="DI361" s="6">
        <v>174888.3511888113</v>
      </c>
      <c r="DJ361" s="6">
        <v>182889.61920003191</v>
      </c>
      <c r="DK361" s="6">
        <v>189601.36543090991</v>
      </c>
      <c r="DL361" s="6">
        <v>163141.44154410731</v>
      </c>
      <c r="DM361" s="6">
        <v>166349.45995598889</v>
      </c>
      <c r="DN361" s="6">
        <v>169652.07104983341</v>
      </c>
      <c r="DO361" s="6">
        <v>184612.16257788631</v>
      </c>
      <c r="DP361" s="6">
        <v>173322.33493908419</v>
      </c>
      <c r="DQ361" s="6">
        <v>182659.50197884091</v>
      </c>
      <c r="DR361" s="6">
        <v>159682.61785832589</v>
      </c>
      <c r="DS361" s="6">
        <v>176045.2142119155</v>
      </c>
      <c r="DT361" s="6">
        <v>182796.8564973271</v>
      </c>
      <c r="DU361" s="6">
        <v>192720.87507582019</v>
      </c>
      <c r="DV361" s="6">
        <v>168172.63968148519</v>
      </c>
      <c r="DW361" s="6">
        <v>160792.90047253971</v>
      </c>
      <c r="DX361" s="6">
        <v>163818.11687886991</v>
      </c>
      <c r="DY361" s="6">
        <v>184330.76542962299</v>
      </c>
      <c r="DZ361" s="6">
        <v>181510.38001496039</v>
      </c>
      <c r="EA361" s="6">
        <v>166458.2233220913</v>
      </c>
      <c r="EB361" s="6">
        <v>154288.11111940289</v>
      </c>
      <c r="EC361" s="6">
        <v>164301.9869735284</v>
      </c>
      <c r="ED361" s="6">
        <v>165859.36956962061</v>
      </c>
      <c r="EE361" s="6">
        <v>159682.1906275806</v>
      </c>
      <c r="EF361" s="6">
        <v>184734.025096325</v>
      </c>
      <c r="EG361" s="6">
        <v>166449.76539995801</v>
      </c>
      <c r="EH361" s="6">
        <v>172407.88585105861</v>
      </c>
      <c r="EI361" s="6">
        <v>170694.1577407197</v>
      </c>
      <c r="EJ361" s="6">
        <v>169948.77172711471</v>
      </c>
      <c r="EK361" s="6">
        <v>171986.11701290321</v>
      </c>
      <c r="EL361" s="6">
        <v>159432.9924512268</v>
      </c>
      <c r="EM361" s="6">
        <v>171389.6553303093</v>
      </c>
      <c r="EN361" s="6">
        <v>176889.35494426379</v>
      </c>
      <c r="EO361" s="6">
        <v>161884.51005002391</v>
      </c>
      <c r="EP361" s="6">
        <v>169113.33852548691</v>
      </c>
      <c r="EQ361" s="6">
        <v>166804.7203204486</v>
      </c>
      <c r="ER361" s="6">
        <v>170857.02557310229</v>
      </c>
      <c r="ES361" s="6">
        <v>155219.27379912921</v>
      </c>
      <c r="ET361" s="6">
        <v>160519.9330251411</v>
      </c>
      <c r="EU361" s="6">
        <v>141585.88848814429</v>
      </c>
      <c r="EV361" s="6">
        <v>135514.2183518828</v>
      </c>
      <c r="EW361">
        <v>0.95187165775401072</v>
      </c>
      <c r="EX361">
        <v>1.0152413209144791</v>
      </c>
      <c r="EY361">
        <v>1.0286332714904149</v>
      </c>
      <c r="EZ361">
        <v>1.0620689655172411</v>
      </c>
      <c r="FA361">
        <v>1.061515098160049</v>
      </c>
      <c r="FB361">
        <v>1.001880406167732</v>
      </c>
      <c r="FC361">
        <v>1.015177426250534</v>
      </c>
      <c r="FD361">
        <v>0.9640035118525021</v>
      </c>
      <c r="FE361">
        <v>0.89467223177019384</v>
      </c>
      <c r="FF361">
        <v>0.97704514844527723</v>
      </c>
      <c r="FG361">
        <v>1.0269461077844311</v>
      </c>
      <c r="FH361">
        <v>1.0210942903250591</v>
      </c>
      <c r="FI361">
        <v>1.0178217821782181</v>
      </c>
      <c r="FJ361">
        <v>0.97572314049586795</v>
      </c>
      <c r="FK361">
        <v>1.025725150995451</v>
      </c>
      <c r="FL361">
        <v>1.040067796610169</v>
      </c>
      <c r="FM361">
        <v>1.051714339837091</v>
      </c>
      <c r="FN361">
        <v>0.95520464067031896</v>
      </c>
      <c r="FO361">
        <v>0.99200742167986866</v>
      </c>
      <c r="FP361">
        <v>1.1568627450980391</v>
      </c>
      <c r="FQ361">
        <v>0.98949232585596225</v>
      </c>
      <c r="FR361">
        <v>1.0041561257679761</v>
      </c>
      <c r="FS361">
        <v>0.99243220517132658</v>
      </c>
      <c r="FT361">
        <v>0.96033202271734375</v>
      </c>
      <c r="FU361">
        <v>1.0726344719277581</v>
      </c>
      <c r="FV361">
        <v>0.98794181094087052</v>
      </c>
      <c r="FW361">
        <v>1.000305064063453</v>
      </c>
      <c r="FX361">
        <v>1.017460396948604</v>
      </c>
      <c r="FY361">
        <v>0.9262530053634177</v>
      </c>
      <c r="FZ361">
        <v>1.010752688172043</v>
      </c>
      <c r="GA361">
        <v>1.0024265954865319</v>
      </c>
      <c r="GB361">
        <v>1.031324820430966</v>
      </c>
      <c r="GC361">
        <v>0.97608632254301542</v>
      </c>
      <c r="GD361">
        <v>0.96712838536282819</v>
      </c>
      <c r="GE361">
        <v>1.001131755163633</v>
      </c>
      <c r="GF361">
        <v>0.99560382725627106</v>
      </c>
      <c r="GG361">
        <v>0.97838415654146504</v>
      </c>
      <c r="GH361">
        <v>1.0332751261156381</v>
      </c>
      <c r="GI361">
        <v>1.053280318091451</v>
      </c>
      <c r="GJ361">
        <v>0.93464611872146119</v>
      </c>
      <c r="GK361">
        <v>0.98144104803493459</v>
      </c>
      <c r="GL361">
        <v>1.0419848284850211</v>
      </c>
      <c r="GM361">
        <v>0.91207455429497564</v>
      </c>
      <c r="GN361">
        <v>0.97812648597242025</v>
      </c>
      <c r="GO361">
        <v>0.99939999999999996</v>
      </c>
      <c r="GP361">
        <v>0.99273760656772969</v>
      </c>
      <c r="GQ361">
        <v>1.061767500791891</v>
      </c>
      <c r="GR361">
        <v>0.99252879033025587</v>
      </c>
      <c r="GS361">
        <v>0.92956184137548525</v>
      </c>
      <c r="GT361">
        <v>0.97780569514237847</v>
      </c>
    </row>
    <row r="362" spans="1:202" ht="85.5" x14ac:dyDescent="0.45">
      <c r="A362" s="2">
        <v>43704</v>
      </c>
      <c r="B362">
        <f t="shared" si="5"/>
        <v>8502726.0922194291</v>
      </c>
      <c r="C362" t="s">
        <v>1102</v>
      </c>
      <c r="D362" t="s">
        <v>602</v>
      </c>
      <c r="E362" t="s">
        <v>242</v>
      </c>
      <c r="F362" t="s">
        <v>810</v>
      </c>
      <c r="G362" t="s">
        <v>1393</v>
      </c>
      <c r="H362" t="s">
        <v>1264</v>
      </c>
      <c r="I362" t="s">
        <v>1322</v>
      </c>
      <c r="J362" t="s">
        <v>1199</v>
      </c>
      <c r="K362" t="s">
        <v>1235</v>
      </c>
      <c r="L362" t="s">
        <v>1394</v>
      </c>
      <c r="M362" t="s">
        <v>1367</v>
      </c>
      <c r="N362" t="s">
        <v>1397</v>
      </c>
      <c r="O362" t="s">
        <v>1376</v>
      </c>
      <c r="P362" t="s">
        <v>762</v>
      </c>
      <c r="Q362" t="s">
        <v>666</v>
      </c>
      <c r="R362" t="s">
        <v>1250</v>
      </c>
      <c r="S362" t="s">
        <v>1293</v>
      </c>
      <c r="T362" t="s">
        <v>1348</v>
      </c>
      <c r="U362" t="s">
        <v>934</v>
      </c>
      <c r="V362" t="s">
        <v>1403</v>
      </c>
      <c r="W362" t="s">
        <v>921</v>
      </c>
      <c r="X362" t="s">
        <v>349</v>
      </c>
      <c r="Y362" t="s">
        <v>1219</v>
      </c>
      <c r="Z362" t="s">
        <v>1150</v>
      </c>
      <c r="AA362" t="s">
        <v>1379</v>
      </c>
      <c r="AB362" t="s">
        <v>1060</v>
      </c>
      <c r="AC362" t="s">
        <v>647</v>
      </c>
      <c r="AD362" t="s">
        <v>946</v>
      </c>
      <c r="AE362" t="s">
        <v>833</v>
      </c>
      <c r="AF362" t="s">
        <v>975</v>
      </c>
      <c r="AG362" t="s">
        <v>1207</v>
      </c>
      <c r="AH362" t="s">
        <v>496</v>
      </c>
      <c r="AI362" t="s">
        <v>1404</v>
      </c>
      <c r="AJ362" t="s">
        <v>1405</v>
      </c>
      <c r="AK362" t="s">
        <v>974</v>
      </c>
      <c r="AL362" t="s">
        <v>220</v>
      </c>
      <c r="AM362" t="s">
        <v>532</v>
      </c>
      <c r="AN362" t="s">
        <v>1406</v>
      </c>
      <c r="AO362" t="s">
        <v>428</v>
      </c>
      <c r="AP362" s="6" t="s">
        <v>1071</v>
      </c>
      <c r="AQ362" s="6" t="s">
        <v>1319</v>
      </c>
      <c r="AR362" s="6" t="s">
        <v>1304</v>
      </c>
      <c r="AS362" s="6" t="s">
        <v>655</v>
      </c>
      <c r="AT362" s="6" t="s">
        <v>973</v>
      </c>
      <c r="AU362" s="6" t="s">
        <v>807</v>
      </c>
      <c r="AV362" s="6" t="s">
        <v>624</v>
      </c>
      <c r="AW362" s="6" t="s">
        <v>1236</v>
      </c>
      <c r="AX362" s="6" t="s">
        <v>933</v>
      </c>
      <c r="AY362" s="6" t="s">
        <v>1116</v>
      </c>
      <c r="AZ362" s="6" t="s">
        <v>914</v>
      </c>
      <c r="BA362" s="6" t="s">
        <v>1108</v>
      </c>
      <c r="BB362" s="6" t="s">
        <v>614</v>
      </c>
      <c r="BC362" s="6" t="s">
        <v>292</v>
      </c>
      <c r="BD362" s="6" t="s">
        <v>821</v>
      </c>
      <c r="BE362" s="6" t="s">
        <v>1398</v>
      </c>
      <c r="BF362" s="6" t="s">
        <v>1269</v>
      </c>
      <c r="BG362" s="6" t="s">
        <v>1327</v>
      </c>
      <c r="BH362" s="6" t="s">
        <v>1200</v>
      </c>
      <c r="BI362" s="6" t="s">
        <v>1240</v>
      </c>
      <c r="BJ362" s="6" t="s">
        <v>1399</v>
      </c>
      <c r="BK362" s="6" t="s">
        <v>1369</v>
      </c>
      <c r="BL362" s="6" t="s">
        <v>1402</v>
      </c>
      <c r="BM362" s="6" t="s">
        <v>1378</v>
      </c>
      <c r="BN362" s="6" t="s">
        <v>780</v>
      </c>
      <c r="BO362" s="6" t="s">
        <v>682</v>
      </c>
      <c r="BP362" s="6" t="s">
        <v>1254</v>
      </c>
      <c r="BQ362" s="6" t="s">
        <v>1298</v>
      </c>
      <c r="BR362" s="6" t="s">
        <v>1355</v>
      </c>
      <c r="BS362" s="6" t="s">
        <v>941</v>
      </c>
      <c r="BT362" s="6" t="s">
        <v>1407</v>
      </c>
      <c r="BU362" s="6" t="s">
        <v>926</v>
      </c>
      <c r="BV362" s="6" t="s">
        <v>368</v>
      </c>
      <c r="BW362" s="6" t="s">
        <v>1224</v>
      </c>
      <c r="BX362" s="6" t="s">
        <v>1157</v>
      </c>
      <c r="BY362" s="6" t="s">
        <v>1381</v>
      </c>
      <c r="BZ362" s="6" t="s">
        <v>1066</v>
      </c>
      <c r="CA362" s="6" t="s">
        <v>652</v>
      </c>
      <c r="CB362" s="6" t="s">
        <v>949</v>
      </c>
      <c r="CC362" s="6" t="s">
        <v>845</v>
      </c>
      <c r="CD362" s="6" t="s">
        <v>983</v>
      </c>
      <c r="CE362" s="6" t="s">
        <v>1214</v>
      </c>
      <c r="CF362" s="6" t="s">
        <v>514</v>
      </c>
      <c r="CG362" s="6" t="s">
        <v>1408</v>
      </c>
      <c r="CH362" s="6" t="s">
        <v>1409</v>
      </c>
      <c r="CI362" s="6" t="s">
        <v>982</v>
      </c>
      <c r="CJ362" s="6" t="s">
        <v>270</v>
      </c>
      <c r="CK362" s="6" t="s">
        <v>546</v>
      </c>
      <c r="CL362" s="6" t="s">
        <v>1410</v>
      </c>
      <c r="CM362" s="6" t="s">
        <v>441</v>
      </c>
      <c r="CN362" s="6" t="s">
        <v>1076</v>
      </c>
      <c r="CO362" s="6" t="s">
        <v>1324</v>
      </c>
      <c r="CP362" s="6" t="s">
        <v>1306</v>
      </c>
      <c r="CQ362" s="6" t="s">
        <v>671</v>
      </c>
      <c r="CR362" s="6" t="s">
        <v>981</v>
      </c>
      <c r="CS362" s="6" t="s">
        <v>818</v>
      </c>
      <c r="CT362" s="6" t="s">
        <v>635</v>
      </c>
      <c r="CU362" s="6" t="s">
        <v>1241</v>
      </c>
      <c r="CV362" s="6" t="s">
        <v>940</v>
      </c>
      <c r="CW362" s="6" t="s">
        <v>1122</v>
      </c>
      <c r="CX362" s="6" t="s">
        <v>919</v>
      </c>
      <c r="CY362" s="6">
        <v>156567.72547439061</v>
      </c>
      <c r="CZ362" s="6">
        <v>172221.24026640979</v>
      </c>
      <c r="DA362" s="6">
        <v>159417.8589132269</v>
      </c>
      <c r="DB362" s="6">
        <v>165423.7812419683</v>
      </c>
      <c r="DC362" s="6">
        <v>192618.3558904792</v>
      </c>
      <c r="DD362" s="6">
        <v>175686.27391580661</v>
      </c>
      <c r="DE362" s="6">
        <v>168519.21393866491</v>
      </c>
      <c r="DF362" s="6">
        <v>173324.7634771741</v>
      </c>
      <c r="DG362" s="6">
        <v>168971.91251826409</v>
      </c>
      <c r="DH362" s="6">
        <v>183214.21518618139</v>
      </c>
      <c r="DI362" s="6">
        <v>179600.91155018649</v>
      </c>
      <c r="DJ362" s="6">
        <v>186747.54592487699</v>
      </c>
      <c r="DK362" s="6">
        <v>192980.3996663123</v>
      </c>
      <c r="DL362" s="6">
        <v>159180.87968843951</v>
      </c>
      <c r="DM362" s="6">
        <v>170628.82493136849</v>
      </c>
      <c r="DN362" s="6">
        <v>176449.65572715219</v>
      </c>
      <c r="DO362" s="6">
        <v>194159.2586914993</v>
      </c>
      <c r="DP362" s="6">
        <v>165558.29866562851</v>
      </c>
      <c r="DQ362" s="6">
        <v>181199.58160335879</v>
      </c>
      <c r="DR362" s="6">
        <v>184730.87164002421</v>
      </c>
      <c r="DS362" s="6">
        <v>174195.38846635929</v>
      </c>
      <c r="DT362" s="6">
        <v>183556.5832229206</v>
      </c>
      <c r="DU362" s="6">
        <v>191262.40303404391</v>
      </c>
      <c r="DV362" s="6">
        <v>161501.57123103569</v>
      </c>
      <c r="DW362" s="6">
        <v>172472.00788809519</v>
      </c>
      <c r="DX362" s="6">
        <v>161842.7670542339</v>
      </c>
      <c r="DY362" s="6">
        <v>184386.9981219444</v>
      </c>
      <c r="DZ362" s="6">
        <v>184679.62330031351</v>
      </c>
      <c r="EA362" s="6">
        <v>154182.429619542</v>
      </c>
      <c r="EB362" s="6">
        <v>155947.12306692341</v>
      </c>
      <c r="EC362" s="6">
        <v>164700.68143354671</v>
      </c>
      <c r="ED362" s="6">
        <v>171054.88453818209</v>
      </c>
      <c r="EE362" s="6">
        <v>155863.6022252879</v>
      </c>
      <c r="EF362" s="6">
        <v>178661.51941298501</v>
      </c>
      <c r="EG362" s="6">
        <v>166638.1457814349</v>
      </c>
      <c r="EH362" s="6">
        <v>171649.9510024763</v>
      </c>
      <c r="EI362" s="6">
        <v>167004.45954770991</v>
      </c>
      <c r="EJ362" s="6">
        <v>175603.8385395323</v>
      </c>
      <c r="EK362" s="6">
        <v>181149.5920346643</v>
      </c>
      <c r="EL362" s="6">
        <v>149013.42759068709</v>
      </c>
      <c r="EM362" s="6">
        <v>168208.84294972499</v>
      </c>
      <c r="EN362" s="6">
        <v>184316.02417242469</v>
      </c>
      <c r="EO362" s="6">
        <v>147650.742351136</v>
      </c>
      <c r="EP362" s="6">
        <v>165414.23554299879</v>
      </c>
      <c r="EQ362" s="6">
        <v>166704.6374882563</v>
      </c>
      <c r="ER362" s="6">
        <v>169616.19463272291</v>
      </c>
      <c r="ES362" s="6">
        <v>164806.78041643361</v>
      </c>
      <c r="ET362" s="6">
        <v>159320.65494933701</v>
      </c>
      <c r="EU362" s="6">
        <v>131612.83921582351</v>
      </c>
      <c r="EV362" s="6">
        <v>132506.57447723881</v>
      </c>
      <c r="EW362">
        <v>0.95224719101123589</v>
      </c>
      <c r="EX362">
        <v>0.95746455379482898</v>
      </c>
      <c r="EY362">
        <v>0.98797571093609093</v>
      </c>
      <c r="EZ362">
        <v>0.97773654916512065</v>
      </c>
      <c r="FA362">
        <v>1.0998320582198171</v>
      </c>
      <c r="FB362">
        <v>1.0180180180180181</v>
      </c>
      <c r="FC362">
        <v>0.93514424089281967</v>
      </c>
      <c r="FD362">
        <v>0.99089253187613846</v>
      </c>
      <c r="FE362">
        <v>0.93660812294182227</v>
      </c>
      <c r="FF362">
        <v>0.97237039256817503</v>
      </c>
      <c r="FG362">
        <v>0.94965986394557822</v>
      </c>
      <c r="FH362">
        <v>0.97832549388523049</v>
      </c>
      <c r="FI362">
        <v>1.1011673151750969</v>
      </c>
      <c r="FJ362">
        <v>0.96435503793894473</v>
      </c>
      <c r="FK362">
        <v>1.019046234370456</v>
      </c>
      <c r="FL362">
        <v>0.98298676748582237</v>
      </c>
      <c r="FM362">
        <v>0.96676873198847257</v>
      </c>
      <c r="FN362">
        <v>0.93927125506072873</v>
      </c>
      <c r="FO362">
        <v>0.99359758290770461</v>
      </c>
      <c r="FP362">
        <v>1</v>
      </c>
      <c r="FQ362">
        <v>1.0120510678916601</v>
      </c>
      <c r="FR362">
        <v>1.067842360986146</v>
      </c>
      <c r="FS362">
        <v>0.95509425969074335</v>
      </c>
      <c r="FT362">
        <v>0.98935492675825687</v>
      </c>
      <c r="FU362">
        <v>0.9652269399707174</v>
      </c>
      <c r="FV362">
        <v>1.007838306925704</v>
      </c>
      <c r="FW362">
        <v>1.0121310697705941</v>
      </c>
      <c r="FX362">
        <v>1.033134819724487</v>
      </c>
      <c r="FY362">
        <v>1.016572655119053</v>
      </c>
      <c r="FZ362">
        <v>0.98822188449848025</v>
      </c>
      <c r="GA362">
        <v>0.9540062938755749</v>
      </c>
      <c r="GB362">
        <v>0.9677887405687754</v>
      </c>
      <c r="GC362">
        <v>0.99467184543372167</v>
      </c>
      <c r="GD362">
        <v>1.0106883283454471</v>
      </c>
      <c r="GE362">
        <v>1.0078191238812999</v>
      </c>
      <c r="GF362">
        <v>1.0416558441558439</v>
      </c>
      <c r="GG362">
        <v>1.0237614678899081</v>
      </c>
      <c r="GH362">
        <v>1.138484649328702</v>
      </c>
      <c r="GI362">
        <v>1.0169875424688559</v>
      </c>
      <c r="GJ362">
        <v>1.1003562340966919</v>
      </c>
      <c r="GK362">
        <v>0.98887652947719684</v>
      </c>
      <c r="GL362">
        <v>1.0175267692134999</v>
      </c>
      <c r="GM362">
        <v>0.9584629053753887</v>
      </c>
      <c r="GN362">
        <v>1.0393777345649</v>
      </c>
      <c r="GO362">
        <v>1.0200120072043231</v>
      </c>
      <c r="GP362">
        <v>0.98314249363867701</v>
      </c>
      <c r="GQ362">
        <v>1.0634447096260939</v>
      </c>
      <c r="GR362">
        <v>1.000767128541977</v>
      </c>
      <c r="GS362">
        <v>0.96062052505966589</v>
      </c>
      <c r="GT362">
        <v>0.93233404710920764</v>
      </c>
    </row>
    <row r="363" spans="1:202" ht="85.5" x14ac:dyDescent="0.45">
      <c r="A363" s="2">
        <v>43711</v>
      </c>
      <c r="B363">
        <f t="shared" si="5"/>
        <v>8509781.3853264675</v>
      </c>
      <c r="C363" t="s">
        <v>1102</v>
      </c>
      <c r="D363" t="s">
        <v>234</v>
      </c>
      <c r="E363" t="s">
        <v>1393</v>
      </c>
      <c r="F363" t="s">
        <v>659</v>
      </c>
      <c r="G363" t="s">
        <v>396</v>
      </c>
      <c r="H363" t="s">
        <v>1376</v>
      </c>
      <c r="I363" t="s">
        <v>603</v>
      </c>
      <c r="J363" t="s">
        <v>1406</v>
      </c>
      <c r="K363" t="s">
        <v>1293</v>
      </c>
      <c r="L363" t="s">
        <v>946</v>
      </c>
      <c r="M363" t="s">
        <v>1403</v>
      </c>
      <c r="N363" t="s">
        <v>349</v>
      </c>
      <c r="O363" t="s">
        <v>1394</v>
      </c>
      <c r="P363" t="s">
        <v>602</v>
      </c>
      <c r="Q363" t="s">
        <v>532</v>
      </c>
      <c r="R363" t="s">
        <v>1250</v>
      </c>
      <c r="S363" t="s">
        <v>1379</v>
      </c>
      <c r="T363" t="s">
        <v>533</v>
      </c>
      <c r="U363" t="s">
        <v>428</v>
      </c>
      <c r="V363" t="s">
        <v>1312</v>
      </c>
      <c r="W363" t="s">
        <v>1411</v>
      </c>
      <c r="X363" t="s">
        <v>211</v>
      </c>
      <c r="Y363" t="s">
        <v>249</v>
      </c>
      <c r="Z363" t="s">
        <v>468</v>
      </c>
      <c r="AA363" t="s">
        <v>1264</v>
      </c>
      <c r="AB363" t="s">
        <v>762</v>
      </c>
      <c r="AC363" t="s">
        <v>647</v>
      </c>
      <c r="AD363" t="s">
        <v>1219</v>
      </c>
      <c r="AE363" t="s">
        <v>500</v>
      </c>
      <c r="AF363" t="s">
        <v>356</v>
      </c>
      <c r="AG363" t="s">
        <v>220</v>
      </c>
      <c r="AH363" t="s">
        <v>792</v>
      </c>
      <c r="AI363" t="s">
        <v>1412</v>
      </c>
      <c r="AJ363" t="s">
        <v>227</v>
      </c>
      <c r="AK363" t="s">
        <v>1304</v>
      </c>
      <c r="AL363" t="s">
        <v>1397</v>
      </c>
      <c r="AM363" t="s">
        <v>535</v>
      </c>
      <c r="AN363" t="s">
        <v>1281</v>
      </c>
      <c r="AO363" t="s">
        <v>1085</v>
      </c>
      <c r="AP363" s="6" t="s">
        <v>1329</v>
      </c>
      <c r="AQ363" s="6" t="s">
        <v>1000</v>
      </c>
      <c r="AR363" s="6" t="s">
        <v>571</v>
      </c>
      <c r="AS363" s="6" t="s">
        <v>1176</v>
      </c>
      <c r="AT363" s="6" t="s">
        <v>1413</v>
      </c>
      <c r="AU363" s="6" t="s">
        <v>1380</v>
      </c>
      <c r="AV363" s="6" t="s">
        <v>1010</v>
      </c>
      <c r="AW363" s="6" t="s">
        <v>1414</v>
      </c>
      <c r="AX363" s="6" t="s">
        <v>1367</v>
      </c>
      <c r="AY363" s="6" t="s">
        <v>242</v>
      </c>
      <c r="AZ363" s="6" t="s">
        <v>506</v>
      </c>
      <c r="BA363" s="6" t="s">
        <v>1108</v>
      </c>
      <c r="BB363" s="6" t="s">
        <v>284</v>
      </c>
      <c r="BC363" s="6" t="s">
        <v>1398</v>
      </c>
      <c r="BD363" s="6" t="s">
        <v>675</v>
      </c>
      <c r="BE363" s="6" t="s">
        <v>419</v>
      </c>
      <c r="BF363" s="6" t="s">
        <v>1378</v>
      </c>
      <c r="BG363" s="6" t="s">
        <v>615</v>
      </c>
      <c r="BH363" s="6" t="s">
        <v>1410</v>
      </c>
      <c r="BI363" s="6" t="s">
        <v>1298</v>
      </c>
      <c r="BJ363" s="6" t="s">
        <v>949</v>
      </c>
      <c r="BK363" s="6" t="s">
        <v>1407</v>
      </c>
      <c r="BL363" s="6" t="s">
        <v>368</v>
      </c>
      <c r="BM363" s="6" t="s">
        <v>1399</v>
      </c>
      <c r="BN363" s="6" t="s">
        <v>614</v>
      </c>
      <c r="BO363" s="6" t="s">
        <v>546</v>
      </c>
      <c r="BP363" s="6" t="s">
        <v>1254</v>
      </c>
      <c r="BQ363" s="6" t="s">
        <v>1381</v>
      </c>
      <c r="BR363" s="6" t="s">
        <v>547</v>
      </c>
      <c r="BS363" s="6" t="s">
        <v>441</v>
      </c>
      <c r="BT363" s="6" t="s">
        <v>1318</v>
      </c>
      <c r="BU363" s="6" t="s">
        <v>1415</v>
      </c>
      <c r="BV363" s="6" t="s">
        <v>261</v>
      </c>
      <c r="BW363" s="6" t="s">
        <v>299</v>
      </c>
      <c r="BX363" s="6" t="s">
        <v>491</v>
      </c>
      <c r="BY363" s="6" t="s">
        <v>1269</v>
      </c>
      <c r="BZ363" s="6" t="s">
        <v>780</v>
      </c>
      <c r="CA363" s="6" t="s">
        <v>652</v>
      </c>
      <c r="CB363" s="6" t="s">
        <v>1224</v>
      </c>
      <c r="CC363" s="6" t="s">
        <v>518</v>
      </c>
      <c r="CD363" s="6" t="s">
        <v>375</v>
      </c>
      <c r="CE363" s="6" t="s">
        <v>270</v>
      </c>
      <c r="CF363" s="6" t="s">
        <v>800</v>
      </c>
      <c r="CG363" s="6" t="s">
        <v>1416</v>
      </c>
      <c r="CH363" s="6" t="s">
        <v>277</v>
      </c>
      <c r="CI363" s="6" t="s">
        <v>1306</v>
      </c>
      <c r="CJ363" s="6" t="s">
        <v>1402</v>
      </c>
      <c r="CK363" s="6" t="s">
        <v>549</v>
      </c>
      <c r="CL363" s="6" t="s">
        <v>1282</v>
      </c>
      <c r="CM363" s="6" t="s">
        <v>1092</v>
      </c>
      <c r="CN363" s="6" t="s">
        <v>1334</v>
      </c>
      <c r="CO363" s="6" t="s">
        <v>1006</v>
      </c>
      <c r="CP363" s="6" t="s">
        <v>590</v>
      </c>
      <c r="CQ363" s="6" t="s">
        <v>1185</v>
      </c>
      <c r="CR363" s="6" t="s">
        <v>1417</v>
      </c>
      <c r="CS363" s="6" t="s">
        <v>1382</v>
      </c>
      <c r="CT363" s="6" t="s">
        <v>1015</v>
      </c>
      <c r="CU363" s="6" t="s">
        <v>1418</v>
      </c>
      <c r="CV363" s="6" t="s">
        <v>1369</v>
      </c>
      <c r="CW363" s="6" t="s">
        <v>292</v>
      </c>
      <c r="CX363" s="6" t="s">
        <v>524</v>
      </c>
      <c r="CY363" s="6">
        <v>170195.62770652919</v>
      </c>
      <c r="CZ363" s="6">
        <v>170195.62770652919</v>
      </c>
      <c r="DA363" s="6">
        <v>170195.62770652919</v>
      </c>
      <c r="DB363" s="6">
        <v>170195.62770652919</v>
      </c>
      <c r="DC363" s="6">
        <v>170195.62770652919</v>
      </c>
      <c r="DD363" s="6">
        <v>170195.62770652919</v>
      </c>
      <c r="DE363" s="6">
        <v>170195.62770652919</v>
      </c>
      <c r="DF363" s="6">
        <v>170195.62770652919</v>
      </c>
      <c r="DG363" s="6">
        <v>170195.62770652919</v>
      </c>
      <c r="DH363" s="6">
        <v>170195.62770652919</v>
      </c>
      <c r="DI363" s="6">
        <v>170195.62770652919</v>
      </c>
      <c r="DJ363" s="6">
        <v>170195.62770652919</v>
      </c>
      <c r="DK363" s="6">
        <v>170195.62770652919</v>
      </c>
      <c r="DL363" s="6">
        <v>170195.62770652919</v>
      </c>
      <c r="DM363" s="6">
        <v>170195.62770652919</v>
      </c>
      <c r="DN363" s="6">
        <v>170195.62770652919</v>
      </c>
      <c r="DO363" s="6">
        <v>170195.62770652919</v>
      </c>
      <c r="DP363" s="6">
        <v>170195.62770652919</v>
      </c>
      <c r="DQ363" s="6">
        <v>170195.62770652919</v>
      </c>
      <c r="DR363" s="6">
        <v>170195.62770652919</v>
      </c>
      <c r="DS363" s="6">
        <v>170195.62770652919</v>
      </c>
      <c r="DT363" s="6">
        <v>170195.62770652919</v>
      </c>
      <c r="DU363" s="6">
        <v>170195.62770652919</v>
      </c>
      <c r="DV363" s="6">
        <v>170195.62770652919</v>
      </c>
      <c r="DW363" s="6">
        <v>170195.62770652919</v>
      </c>
      <c r="DX363" s="6">
        <v>170195.62770652919</v>
      </c>
      <c r="DY363" s="6">
        <v>170195.62770652919</v>
      </c>
      <c r="DZ363" s="6">
        <v>170195.62770652919</v>
      </c>
      <c r="EA363" s="6">
        <v>170195.62770652919</v>
      </c>
      <c r="EB363" s="6">
        <v>170195.62770652919</v>
      </c>
      <c r="EC363" s="6">
        <v>170195.62770652919</v>
      </c>
      <c r="ED363" s="6">
        <v>170195.62770652919</v>
      </c>
      <c r="EE363" s="6">
        <v>170195.62770652919</v>
      </c>
      <c r="EF363" s="6">
        <v>170195.62770652919</v>
      </c>
      <c r="EG363" s="6">
        <v>170195.62770652919</v>
      </c>
      <c r="EH363" s="6">
        <v>170195.62770652919</v>
      </c>
      <c r="EI363" s="6">
        <v>170195.62770652919</v>
      </c>
      <c r="EJ363" s="6">
        <v>170195.62770652919</v>
      </c>
      <c r="EK363" s="6">
        <v>170195.62770652919</v>
      </c>
      <c r="EL363" s="6">
        <v>170195.62770652919</v>
      </c>
      <c r="EM363" s="6">
        <v>170195.62770652919</v>
      </c>
      <c r="EN363" s="6">
        <v>170195.62770652919</v>
      </c>
      <c r="EO363" s="6">
        <v>170195.62770652919</v>
      </c>
      <c r="EP363" s="6">
        <v>170195.62770652919</v>
      </c>
      <c r="EQ363" s="6">
        <v>170195.62770652919</v>
      </c>
      <c r="ER363" s="6">
        <v>170195.62770652919</v>
      </c>
      <c r="ES363" s="6">
        <v>170195.62770652919</v>
      </c>
      <c r="ET363" s="6">
        <v>170195.62770652919</v>
      </c>
      <c r="EU363" s="6">
        <v>170195.62770652919</v>
      </c>
      <c r="EV363" s="6">
        <v>170195.62770652919</v>
      </c>
      <c r="EW363">
        <v>1</v>
      </c>
      <c r="EX363">
        <v>0.90390050876201244</v>
      </c>
      <c r="EY363">
        <v>1.002054820344606</v>
      </c>
      <c r="EZ363">
        <v>1.0723270440251571</v>
      </c>
      <c r="FA363">
        <v>0.76827371695178848</v>
      </c>
      <c r="FB363">
        <v>0.97985865724381627</v>
      </c>
      <c r="FC363">
        <v>1.0838840107419809</v>
      </c>
      <c r="FD363">
        <v>1.0618918027379189</v>
      </c>
      <c r="FE363">
        <v>1.0021425244527249</v>
      </c>
      <c r="FF363">
        <v>1.037545390063414</v>
      </c>
      <c r="FG363">
        <v>1.1949152542372881</v>
      </c>
      <c r="FH363">
        <v>0.99191102123356911</v>
      </c>
      <c r="FI363">
        <v>0.98576183431952658</v>
      </c>
      <c r="FJ363">
        <v>1.110627177700348</v>
      </c>
      <c r="FK363">
        <v>0.97550285542041082</v>
      </c>
      <c r="FL363">
        <v>1.0418103448275859</v>
      </c>
      <c r="FM363">
        <v>1.0705346985210471</v>
      </c>
      <c r="FN363">
        <v>0.96741649625085213</v>
      </c>
      <c r="FO363">
        <v>0.97401633259094289</v>
      </c>
      <c r="FP363">
        <v>1.011547022815803</v>
      </c>
      <c r="FQ363">
        <v>1.0312107773408079</v>
      </c>
      <c r="FR363">
        <v>0.99267664574279746</v>
      </c>
      <c r="FS363">
        <v>0.99118711334189324</v>
      </c>
      <c r="FT363">
        <v>1.019710544452102</v>
      </c>
      <c r="FU363">
        <v>0.95630530973451344</v>
      </c>
      <c r="FV363">
        <v>1.021408966148216</v>
      </c>
      <c r="FW363">
        <v>1.0025109645451811</v>
      </c>
      <c r="FX363">
        <v>1.0104235972499449</v>
      </c>
      <c r="FY363">
        <v>1.007184525637089</v>
      </c>
      <c r="FZ363">
        <v>0.95494923857868019</v>
      </c>
      <c r="GA363">
        <v>1.032852289374435</v>
      </c>
      <c r="GB363">
        <v>1.0637928344859859</v>
      </c>
      <c r="GC363">
        <v>1.0174621653084981</v>
      </c>
      <c r="GD363">
        <v>1.0662696264212239</v>
      </c>
      <c r="GE363">
        <v>1.0053581489171419</v>
      </c>
      <c r="GF363">
        <v>1.0490403477056811</v>
      </c>
      <c r="GG363">
        <v>0.9902964959568733</v>
      </c>
      <c r="GH363">
        <v>0.98274429844434374</v>
      </c>
      <c r="GI363">
        <v>1.005112668055292</v>
      </c>
      <c r="GJ363">
        <v>1.0482166446499339</v>
      </c>
      <c r="GK363">
        <v>1.118645993070938</v>
      </c>
      <c r="GL363">
        <v>0.98967091040115296</v>
      </c>
      <c r="GM363">
        <v>0.95601954686805857</v>
      </c>
      <c r="GN363">
        <v>0.97511913997561794</v>
      </c>
      <c r="GO363">
        <v>0.99634045567229368</v>
      </c>
      <c r="GP363">
        <v>1.043153969099627</v>
      </c>
      <c r="GQ363">
        <v>1.0242500000000001</v>
      </c>
      <c r="GR363">
        <v>1.0573748123891391</v>
      </c>
      <c r="GS363">
        <v>1.0290269579504649</v>
      </c>
      <c r="GT363">
        <v>0.96096506202344367</v>
      </c>
    </row>
    <row r="364" spans="1:202" ht="85.5" x14ac:dyDescent="0.45">
      <c r="A364" s="2">
        <v>43719</v>
      </c>
      <c r="B364">
        <f t="shared" si="5"/>
        <v>8617889.91402434</v>
      </c>
      <c r="C364" t="s">
        <v>1102</v>
      </c>
      <c r="D364" t="s">
        <v>234</v>
      </c>
      <c r="E364" t="s">
        <v>1393</v>
      </c>
      <c r="F364" t="s">
        <v>659</v>
      </c>
      <c r="G364" t="s">
        <v>396</v>
      </c>
      <c r="H364" t="s">
        <v>1376</v>
      </c>
      <c r="I364" t="s">
        <v>603</v>
      </c>
      <c r="J364" t="s">
        <v>1406</v>
      </c>
      <c r="K364" t="s">
        <v>1293</v>
      </c>
      <c r="L364" t="s">
        <v>946</v>
      </c>
      <c r="M364" t="s">
        <v>1403</v>
      </c>
      <c r="N364" t="s">
        <v>349</v>
      </c>
      <c r="O364" t="s">
        <v>1394</v>
      </c>
      <c r="P364" t="s">
        <v>602</v>
      </c>
      <c r="Q364" t="s">
        <v>532</v>
      </c>
      <c r="R364" t="s">
        <v>1250</v>
      </c>
      <c r="S364" t="s">
        <v>1379</v>
      </c>
      <c r="T364" t="s">
        <v>533</v>
      </c>
      <c r="U364" t="s">
        <v>428</v>
      </c>
      <c r="V364" t="s">
        <v>1312</v>
      </c>
      <c r="W364" t="s">
        <v>1411</v>
      </c>
      <c r="X364" t="s">
        <v>211</v>
      </c>
      <c r="Y364" t="s">
        <v>249</v>
      </c>
      <c r="Z364" t="s">
        <v>468</v>
      </c>
      <c r="AA364" t="s">
        <v>1264</v>
      </c>
      <c r="AB364" t="s">
        <v>762</v>
      </c>
      <c r="AC364" t="s">
        <v>647</v>
      </c>
      <c r="AD364" t="s">
        <v>1219</v>
      </c>
      <c r="AE364" t="s">
        <v>500</v>
      </c>
      <c r="AF364" t="s">
        <v>356</v>
      </c>
      <c r="AG364" t="s">
        <v>220</v>
      </c>
      <c r="AH364" t="s">
        <v>792</v>
      </c>
      <c r="AI364" t="s">
        <v>1412</v>
      </c>
      <c r="AJ364" t="s">
        <v>227</v>
      </c>
      <c r="AK364" t="s">
        <v>1304</v>
      </c>
      <c r="AL364" t="s">
        <v>1397</v>
      </c>
      <c r="AM364" t="s">
        <v>535</v>
      </c>
      <c r="AN364" t="s">
        <v>1281</v>
      </c>
      <c r="AO364" t="s">
        <v>1085</v>
      </c>
      <c r="AP364" s="6" t="s">
        <v>1329</v>
      </c>
      <c r="AQ364" s="6" t="s">
        <v>1000</v>
      </c>
      <c r="AR364" s="6" t="s">
        <v>571</v>
      </c>
      <c r="AS364" s="6" t="s">
        <v>1176</v>
      </c>
      <c r="AT364" s="6" t="s">
        <v>1413</v>
      </c>
      <c r="AU364" s="6" t="s">
        <v>1380</v>
      </c>
      <c r="AV364" s="6" t="s">
        <v>1010</v>
      </c>
      <c r="AW364" s="6" t="s">
        <v>1414</v>
      </c>
      <c r="AX364" s="6" t="s">
        <v>1367</v>
      </c>
      <c r="AY364" s="6" t="s">
        <v>242</v>
      </c>
      <c r="AZ364" s="6" t="s">
        <v>506</v>
      </c>
      <c r="BA364" s="6" t="s">
        <v>1108</v>
      </c>
      <c r="BB364" s="6" t="s">
        <v>284</v>
      </c>
      <c r="BC364" s="6" t="s">
        <v>1398</v>
      </c>
      <c r="BD364" s="6" t="s">
        <v>675</v>
      </c>
      <c r="BE364" s="6" t="s">
        <v>419</v>
      </c>
      <c r="BF364" s="6" t="s">
        <v>1378</v>
      </c>
      <c r="BG364" s="6" t="s">
        <v>615</v>
      </c>
      <c r="BH364" s="6" t="s">
        <v>1410</v>
      </c>
      <c r="BI364" s="6" t="s">
        <v>1298</v>
      </c>
      <c r="BJ364" s="6" t="s">
        <v>949</v>
      </c>
      <c r="BK364" s="6" t="s">
        <v>1407</v>
      </c>
      <c r="BL364" s="6" t="s">
        <v>368</v>
      </c>
      <c r="BM364" s="6" t="s">
        <v>1399</v>
      </c>
      <c r="BN364" s="6" t="s">
        <v>614</v>
      </c>
      <c r="BO364" s="6" t="s">
        <v>546</v>
      </c>
      <c r="BP364" s="6" t="s">
        <v>1254</v>
      </c>
      <c r="BQ364" s="6" t="s">
        <v>1381</v>
      </c>
      <c r="BR364" s="6" t="s">
        <v>547</v>
      </c>
      <c r="BS364" s="6" t="s">
        <v>441</v>
      </c>
      <c r="BT364" s="6" t="s">
        <v>1318</v>
      </c>
      <c r="BU364" s="6" t="s">
        <v>1415</v>
      </c>
      <c r="BV364" s="6" t="s">
        <v>261</v>
      </c>
      <c r="BW364" s="6" t="s">
        <v>299</v>
      </c>
      <c r="BX364" s="6" t="s">
        <v>491</v>
      </c>
      <c r="BY364" s="6" t="s">
        <v>1269</v>
      </c>
      <c r="BZ364" s="6" t="s">
        <v>780</v>
      </c>
      <c r="CA364" s="6" t="s">
        <v>652</v>
      </c>
      <c r="CB364" s="6" t="s">
        <v>1224</v>
      </c>
      <c r="CC364" s="6" t="s">
        <v>518</v>
      </c>
      <c r="CD364" s="6" t="s">
        <v>375</v>
      </c>
      <c r="CE364" s="6" t="s">
        <v>270</v>
      </c>
      <c r="CF364" s="6" t="s">
        <v>800</v>
      </c>
      <c r="CG364" s="6" t="s">
        <v>1416</v>
      </c>
      <c r="CH364" s="6" t="s">
        <v>277</v>
      </c>
      <c r="CI364" s="6" t="s">
        <v>1306</v>
      </c>
      <c r="CJ364" s="6" t="s">
        <v>1402</v>
      </c>
      <c r="CK364" s="6" t="s">
        <v>549</v>
      </c>
      <c r="CL364" s="6" t="s">
        <v>1282</v>
      </c>
      <c r="CM364" s="6" t="s">
        <v>1092</v>
      </c>
      <c r="CN364" s="6" t="s">
        <v>1334</v>
      </c>
      <c r="CO364" s="6" t="s">
        <v>1006</v>
      </c>
      <c r="CP364" s="6" t="s">
        <v>590</v>
      </c>
      <c r="CQ364" s="6" t="s">
        <v>1185</v>
      </c>
      <c r="CR364" s="6" t="s">
        <v>1417</v>
      </c>
      <c r="CS364" s="6" t="s">
        <v>1382</v>
      </c>
      <c r="CT364" s="6" t="s">
        <v>1015</v>
      </c>
      <c r="CU364" s="6" t="s">
        <v>1418</v>
      </c>
      <c r="CV364" s="6" t="s">
        <v>1369</v>
      </c>
      <c r="CW364" s="6" t="s">
        <v>292</v>
      </c>
      <c r="CX364" s="6" t="s">
        <v>524</v>
      </c>
      <c r="CY364" s="6">
        <v>170195.62770652919</v>
      </c>
      <c r="CZ364" s="6">
        <v>153839.91447300179</v>
      </c>
      <c r="DA364" s="6">
        <v>170545.34914490371</v>
      </c>
      <c r="DB364" s="6">
        <v>182505.37436454871</v>
      </c>
      <c r="DC364" s="6">
        <v>130756.827507038</v>
      </c>
      <c r="DD364" s="6">
        <v>166767.6592332882</v>
      </c>
      <c r="DE364" s="6">
        <v>184472.319569302</v>
      </c>
      <c r="DF364" s="6">
        <v>180729.34192339799</v>
      </c>
      <c r="DG364" s="6">
        <v>170560.2760006373</v>
      </c>
      <c r="DH364" s="6">
        <v>176585.6889358584</v>
      </c>
      <c r="DI364" s="6">
        <v>203369.35175102219</v>
      </c>
      <c r="DJ364" s="6">
        <v>168818.9188878717</v>
      </c>
      <c r="DK364" s="6">
        <v>167772.35416115151</v>
      </c>
      <c r="DL364" s="6">
        <v>189023.88965664181</v>
      </c>
      <c r="DM364" s="6">
        <v>166026.3208077884</v>
      </c>
      <c r="DN364" s="6">
        <v>177311.56558908671</v>
      </c>
      <c r="DO364" s="6">
        <v>182200.32499640959</v>
      </c>
      <c r="DP364" s="6">
        <v>164650.05783306499</v>
      </c>
      <c r="DQ364" s="6">
        <v>165773.32112172709</v>
      </c>
      <c r="DR364" s="6">
        <v>172160.88050280651</v>
      </c>
      <c r="DS364" s="6">
        <v>175507.56554725679</v>
      </c>
      <c r="DT364" s="6">
        <v>168949.22483180731</v>
      </c>
      <c r="DU364" s="6">
        <v>168695.71292984631</v>
      </c>
      <c r="DV364" s="6">
        <v>173550.27619199219</v>
      </c>
      <c r="DW364" s="6">
        <v>162758.9824693524</v>
      </c>
      <c r="DX364" s="6">
        <v>173839.34013867271</v>
      </c>
      <c r="DY364" s="6">
        <v>170622.98289344509</v>
      </c>
      <c r="DZ364" s="6">
        <v>171969.67838344359</v>
      </c>
      <c r="EA364" s="6">
        <v>171418.4025571073</v>
      </c>
      <c r="EB364" s="6">
        <v>162528.1850877706</v>
      </c>
      <c r="EC364" s="6">
        <v>175786.94371820771</v>
      </c>
      <c r="ED364" s="6">
        <v>181052.88921505041</v>
      </c>
      <c r="EE364" s="6">
        <v>173167.61189232429</v>
      </c>
      <c r="EF364" s="6">
        <v>181474.42837316659</v>
      </c>
      <c r="EG364" s="6">
        <v>171107.56122482719</v>
      </c>
      <c r="EH364" s="6">
        <v>178542.08046724409</v>
      </c>
      <c r="EI364" s="6">
        <v>168544.13374495649</v>
      </c>
      <c r="EJ364" s="6">
        <v>167258.78274874779</v>
      </c>
      <c r="EK364" s="6">
        <v>171065.78145545479</v>
      </c>
      <c r="EL364" s="6">
        <v>178401.8898086274</v>
      </c>
      <c r="EM364" s="6">
        <v>190388.65697210189</v>
      </c>
      <c r="EN364" s="6">
        <v>168437.6618186165</v>
      </c>
      <c r="EO364" s="6">
        <v>162710.34687892089</v>
      </c>
      <c r="EP364" s="6">
        <v>165961.01411680121</v>
      </c>
      <c r="EQ364" s="6">
        <v>169572.78926255539</v>
      </c>
      <c r="ER364" s="6">
        <v>177540.2445654684</v>
      </c>
      <c r="ES364" s="6">
        <v>174322.87167841251</v>
      </c>
      <c r="ET364" s="6">
        <v>179960.56991564311</v>
      </c>
      <c r="EU364" s="6">
        <v>175135.88903531971</v>
      </c>
      <c r="EV364" s="6">
        <v>163552.0519351238</v>
      </c>
      <c r="EW364">
        <v>0.9528023598820059</v>
      </c>
      <c r="EX364">
        <v>0.90556597873671052</v>
      </c>
      <c r="EY364">
        <v>0.99411156053052385</v>
      </c>
      <c r="EZ364">
        <v>0.93548387096774188</v>
      </c>
      <c r="FA364">
        <v>0.95748987854251011</v>
      </c>
      <c r="FB364">
        <v>0.84204832311575906</v>
      </c>
      <c r="FC364">
        <v>0.98226664068372271</v>
      </c>
      <c r="FD364">
        <v>0.96629518891002986</v>
      </c>
      <c r="FE364">
        <v>1.002230897936419</v>
      </c>
      <c r="FF364">
        <v>1.0138359581860199</v>
      </c>
      <c r="FG364">
        <v>0.95744680851063835</v>
      </c>
      <c r="FH364">
        <v>0.97400611620795108</v>
      </c>
      <c r="FI364">
        <v>1.004126805477396</v>
      </c>
      <c r="FJ364">
        <v>1.0078431372549019</v>
      </c>
      <c r="FK364">
        <v>0.96930066309231511</v>
      </c>
      <c r="FL364">
        <v>1.0482798128640081</v>
      </c>
      <c r="FM364">
        <v>1.120439249025859</v>
      </c>
      <c r="FN364">
        <v>0.95980129650507329</v>
      </c>
      <c r="FO364">
        <v>0.97141768292682928</v>
      </c>
      <c r="FP364">
        <v>1.01997661944712</v>
      </c>
      <c r="FQ364">
        <v>1.064264849074976</v>
      </c>
      <c r="FR364">
        <v>0.97859748682610448</v>
      </c>
      <c r="FS364">
        <v>0.98389566036624865</v>
      </c>
      <c r="FT364">
        <v>0.99526899161935656</v>
      </c>
      <c r="FU364">
        <v>1.001542317331791</v>
      </c>
      <c r="FV364">
        <v>1.004478681476173</v>
      </c>
      <c r="FW364">
        <v>0.95772107934811657</v>
      </c>
      <c r="FX364">
        <v>1.0160228270412639</v>
      </c>
      <c r="FY364">
        <v>1.011888794049506</v>
      </c>
      <c r="FZ364">
        <v>1.0621262458471761</v>
      </c>
      <c r="GA364">
        <v>1.015662250656366</v>
      </c>
      <c r="GB364">
        <v>1.0382543577510781</v>
      </c>
      <c r="GC364">
        <v>0.99336384439359271</v>
      </c>
      <c r="GD364">
        <v>0.97085406722859746</v>
      </c>
      <c r="GE364">
        <v>1.008625317914092</v>
      </c>
      <c r="GF364">
        <v>0.98177751704920424</v>
      </c>
      <c r="GG364">
        <v>0.99122610394184885</v>
      </c>
      <c r="GH364">
        <v>0.9790986283474854</v>
      </c>
      <c r="GI364">
        <v>0.9922758100979655</v>
      </c>
      <c r="GJ364">
        <v>1.0743541272841839</v>
      </c>
      <c r="GK364">
        <v>0.93912469536961829</v>
      </c>
      <c r="GL364">
        <v>1.065857605177994</v>
      </c>
      <c r="GM364">
        <v>0.93076208178438669</v>
      </c>
      <c r="GN364">
        <v>0.96669886912541902</v>
      </c>
      <c r="GO364">
        <v>0.9990521327014219</v>
      </c>
      <c r="GP364">
        <v>0.97803881511746671</v>
      </c>
      <c r="GQ364">
        <v>0.96607273614840128</v>
      </c>
      <c r="GR364">
        <v>0.94957739208981218</v>
      </c>
      <c r="GS364">
        <v>1.005736250739208</v>
      </c>
      <c r="GT364">
        <v>0.98720985315016585</v>
      </c>
    </row>
    <row r="365" spans="1:202" ht="85.5" x14ac:dyDescent="0.45">
      <c r="A365" s="2">
        <v>43726</v>
      </c>
      <c r="B365">
        <f t="shared" si="5"/>
        <v>8534573.4962938912</v>
      </c>
      <c r="C365" t="s">
        <v>1102</v>
      </c>
      <c r="D365" t="s">
        <v>234</v>
      </c>
      <c r="E365" t="s">
        <v>1393</v>
      </c>
      <c r="F365" t="s">
        <v>659</v>
      </c>
      <c r="G365" t="s">
        <v>396</v>
      </c>
      <c r="H365" t="s">
        <v>1376</v>
      </c>
      <c r="I365" t="s">
        <v>603</v>
      </c>
      <c r="J365" t="s">
        <v>1406</v>
      </c>
      <c r="K365" t="s">
        <v>1293</v>
      </c>
      <c r="L365" t="s">
        <v>946</v>
      </c>
      <c r="M365" t="s">
        <v>1403</v>
      </c>
      <c r="N365" t="s">
        <v>349</v>
      </c>
      <c r="O365" t="s">
        <v>1394</v>
      </c>
      <c r="P365" t="s">
        <v>602</v>
      </c>
      <c r="Q365" t="s">
        <v>532</v>
      </c>
      <c r="R365" t="s">
        <v>1250</v>
      </c>
      <c r="S365" t="s">
        <v>1379</v>
      </c>
      <c r="T365" t="s">
        <v>533</v>
      </c>
      <c r="U365" t="s">
        <v>428</v>
      </c>
      <c r="V365" t="s">
        <v>1312</v>
      </c>
      <c r="W365" t="s">
        <v>1411</v>
      </c>
      <c r="X365" t="s">
        <v>211</v>
      </c>
      <c r="Y365" t="s">
        <v>249</v>
      </c>
      <c r="Z365" t="s">
        <v>468</v>
      </c>
      <c r="AA365" t="s">
        <v>1264</v>
      </c>
      <c r="AB365" t="s">
        <v>762</v>
      </c>
      <c r="AC365" t="s">
        <v>647</v>
      </c>
      <c r="AD365" t="s">
        <v>1219</v>
      </c>
      <c r="AE365" t="s">
        <v>500</v>
      </c>
      <c r="AF365" t="s">
        <v>356</v>
      </c>
      <c r="AG365" t="s">
        <v>220</v>
      </c>
      <c r="AH365" t="s">
        <v>792</v>
      </c>
      <c r="AI365" t="s">
        <v>1412</v>
      </c>
      <c r="AJ365" t="s">
        <v>227</v>
      </c>
      <c r="AK365" t="s">
        <v>1304</v>
      </c>
      <c r="AL365" t="s">
        <v>1397</v>
      </c>
      <c r="AM365" t="s">
        <v>535</v>
      </c>
      <c r="AN365" t="s">
        <v>1281</v>
      </c>
      <c r="AO365" t="s">
        <v>1085</v>
      </c>
      <c r="AP365" s="6" t="s">
        <v>1329</v>
      </c>
      <c r="AQ365" s="6" t="s">
        <v>1000</v>
      </c>
      <c r="AR365" s="6" t="s">
        <v>571</v>
      </c>
      <c r="AS365" s="6" t="s">
        <v>1176</v>
      </c>
      <c r="AT365" s="6" t="s">
        <v>1413</v>
      </c>
      <c r="AU365" s="6" t="s">
        <v>1380</v>
      </c>
      <c r="AV365" s="6" t="s">
        <v>1010</v>
      </c>
      <c r="AW365" s="6" t="s">
        <v>1414</v>
      </c>
      <c r="AX365" s="6" t="s">
        <v>1367</v>
      </c>
      <c r="AY365" s="6" t="s">
        <v>242</v>
      </c>
      <c r="AZ365" s="6" t="s">
        <v>506</v>
      </c>
      <c r="BA365" s="6" t="s">
        <v>1108</v>
      </c>
      <c r="BB365" s="6" t="s">
        <v>284</v>
      </c>
      <c r="BC365" s="6" t="s">
        <v>1398</v>
      </c>
      <c r="BD365" s="6" t="s">
        <v>675</v>
      </c>
      <c r="BE365" s="6" t="s">
        <v>419</v>
      </c>
      <c r="BF365" s="6" t="s">
        <v>1378</v>
      </c>
      <c r="BG365" s="6" t="s">
        <v>615</v>
      </c>
      <c r="BH365" s="6" t="s">
        <v>1410</v>
      </c>
      <c r="BI365" s="6" t="s">
        <v>1298</v>
      </c>
      <c r="BJ365" s="6" t="s">
        <v>949</v>
      </c>
      <c r="BK365" s="6" t="s">
        <v>1407</v>
      </c>
      <c r="BL365" s="6" t="s">
        <v>368</v>
      </c>
      <c r="BM365" s="6" t="s">
        <v>1399</v>
      </c>
      <c r="BN365" s="6" t="s">
        <v>614</v>
      </c>
      <c r="BO365" s="6" t="s">
        <v>546</v>
      </c>
      <c r="BP365" s="6" t="s">
        <v>1254</v>
      </c>
      <c r="BQ365" s="6" t="s">
        <v>1381</v>
      </c>
      <c r="BR365" s="6" t="s">
        <v>547</v>
      </c>
      <c r="BS365" s="6" t="s">
        <v>441</v>
      </c>
      <c r="BT365" s="6" t="s">
        <v>1318</v>
      </c>
      <c r="BU365" s="6" t="s">
        <v>1415</v>
      </c>
      <c r="BV365" s="6" t="s">
        <v>261</v>
      </c>
      <c r="BW365" s="6" t="s">
        <v>299</v>
      </c>
      <c r="BX365" s="6" t="s">
        <v>491</v>
      </c>
      <c r="BY365" s="6" t="s">
        <v>1269</v>
      </c>
      <c r="BZ365" s="6" t="s">
        <v>780</v>
      </c>
      <c r="CA365" s="6" t="s">
        <v>652</v>
      </c>
      <c r="CB365" s="6" t="s">
        <v>1224</v>
      </c>
      <c r="CC365" s="6" t="s">
        <v>518</v>
      </c>
      <c r="CD365" s="6" t="s">
        <v>375</v>
      </c>
      <c r="CE365" s="6" t="s">
        <v>270</v>
      </c>
      <c r="CF365" s="6" t="s">
        <v>800</v>
      </c>
      <c r="CG365" s="6" t="s">
        <v>1416</v>
      </c>
      <c r="CH365" s="6" t="s">
        <v>277</v>
      </c>
      <c r="CI365" s="6" t="s">
        <v>1306</v>
      </c>
      <c r="CJ365" s="6" t="s">
        <v>1402</v>
      </c>
      <c r="CK365" s="6" t="s">
        <v>549</v>
      </c>
      <c r="CL365" s="6" t="s">
        <v>1282</v>
      </c>
      <c r="CM365" s="6" t="s">
        <v>1092</v>
      </c>
      <c r="CN365" s="6" t="s">
        <v>1334</v>
      </c>
      <c r="CO365" s="6" t="s">
        <v>1006</v>
      </c>
      <c r="CP365" s="6" t="s">
        <v>590</v>
      </c>
      <c r="CQ365" s="6" t="s">
        <v>1185</v>
      </c>
      <c r="CR365" s="6" t="s">
        <v>1417</v>
      </c>
      <c r="CS365" s="6" t="s">
        <v>1382</v>
      </c>
      <c r="CT365" s="6" t="s">
        <v>1015</v>
      </c>
      <c r="CU365" s="6" t="s">
        <v>1418</v>
      </c>
      <c r="CV365" s="6" t="s">
        <v>1369</v>
      </c>
      <c r="CW365" s="6" t="s">
        <v>292</v>
      </c>
      <c r="CX365" s="6" t="s">
        <v>524</v>
      </c>
      <c r="CY365" s="6">
        <v>162162.79572038041</v>
      </c>
      <c r="CZ365" s="6">
        <v>139312.1927185157</v>
      </c>
      <c r="DA365" s="6">
        <v>169541.10317966319</v>
      </c>
      <c r="DB365" s="6">
        <v>170730.83408296481</v>
      </c>
      <c r="DC365" s="6">
        <v>125198.3388883178</v>
      </c>
      <c r="DD365" s="6">
        <v>140426.42780733059</v>
      </c>
      <c r="DE365" s="6">
        <v>181201.00564247239</v>
      </c>
      <c r="DF365" s="6">
        <v>174637.89359545521</v>
      </c>
      <c r="DG365" s="6">
        <v>170940.77856840231</v>
      </c>
      <c r="DH365" s="6">
        <v>179028.9211442245</v>
      </c>
      <c r="DI365" s="6">
        <v>194715.3367828936</v>
      </c>
      <c r="DJ365" s="6">
        <v>164430.6595284011</v>
      </c>
      <c r="DK365" s="6">
        <v>168464.7180312594</v>
      </c>
      <c r="DL365" s="6">
        <v>190506.42996767431</v>
      </c>
      <c r="DM365" s="6">
        <v>160929.42284976679</v>
      </c>
      <c r="DN365" s="6">
        <v>185872.13479435211</v>
      </c>
      <c r="DO365" s="6">
        <v>204144.39531124459</v>
      </c>
      <c r="DP365" s="6">
        <v>158031.33897781101</v>
      </c>
      <c r="DQ365" s="6">
        <v>161035.13549515331</v>
      </c>
      <c r="DR365" s="6">
        <v>175600.0728962922</v>
      </c>
      <c r="DS365" s="6">
        <v>186786.53275866769</v>
      </c>
      <c r="DT365" s="6">
        <v>165333.2868216252</v>
      </c>
      <c r="DU365" s="6">
        <v>165978.97987406619</v>
      </c>
      <c r="DV365" s="6">
        <v>172729.20838086479</v>
      </c>
      <c r="DW365" s="6">
        <v>163010.00846891949</v>
      </c>
      <c r="DX365" s="6">
        <v>174617.91117118191</v>
      </c>
      <c r="DY365" s="6">
        <v>163409.22733830541</v>
      </c>
      <c r="DZ365" s="6">
        <v>174725.11879652331</v>
      </c>
      <c r="EA365" s="6">
        <v>173456.36064140411</v>
      </c>
      <c r="EB365" s="6">
        <v>172625.45107162881</v>
      </c>
      <c r="EC365" s="6">
        <v>178540.16289283879</v>
      </c>
      <c r="ED365" s="6">
        <v>187978.95121094919</v>
      </c>
      <c r="EE365" s="6">
        <v>172018.44467381679</v>
      </c>
      <c r="EF365" s="6">
        <v>176185.18688407351</v>
      </c>
      <c r="EG365" s="6">
        <v>172583.41833789629</v>
      </c>
      <c r="EH365" s="6">
        <v>175288.60044993009</v>
      </c>
      <c r="EI365" s="6">
        <v>167065.34503426711</v>
      </c>
      <c r="EJ365" s="6">
        <v>163762.84476836899</v>
      </c>
      <c r="EK365" s="6">
        <v>169744.436873753</v>
      </c>
      <c r="EL365" s="6">
        <v>191666.80663119699</v>
      </c>
      <c r="EM365" s="6">
        <v>178798.689480756</v>
      </c>
      <c r="EN365" s="6">
        <v>179530.5628477713</v>
      </c>
      <c r="EO365" s="6">
        <v>151444.62118888411</v>
      </c>
      <c r="EP365" s="6">
        <v>160434.32466561941</v>
      </c>
      <c r="EQ365" s="6">
        <v>169412.0567608847</v>
      </c>
      <c r="ER365" s="6">
        <v>173641.25043047601</v>
      </c>
      <c r="ES365" s="6">
        <v>168408.57361561069</v>
      </c>
      <c r="ET365" s="6">
        <v>170886.48865949269</v>
      </c>
      <c r="EU365" s="6">
        <v>176140.51240826031</v>
      </c>
      <c r="EV365" s="6">
        <v>161460.19717328181</v>
      </c>
      <c r="EW365">
        <v>0.95046439628482982</v>
      </c>
      <c r="EX365">
        <v>0.78038674033149169</v>
      </c>
      <c r="EY365">
        <v>1.0847431966995951</v>
      </c>
      <c r="EZ365">
        <v>1.0705329153605021</v>
      </c>
      <c r="FA365">
        <v>0.955602536997886</v>
      </c>
      <c r="FB365">
        <v>1.1269807280513919</v>
      </c>
      <c r="FC365">
        <v>0.99161092846616028</v>
      </c>
      <c r="FD365">
        <v>1.0268032951577259</v>
      </c>
      <c r="FE365">
        <v>1.034780189204229</v>
      </c>
      <c r="FF365">
        <v>1.069800677324718</v>
      </c>
      <c r="FG365">
        <v>0.85185185185185186</v>
      </c>
      <c r="FH365">
        <v>1.014390371533229</v>
      </c>
      <c r="FI365">
        <v>0.99202939161840697</v>
      </c>
      <c r="FJ365">
        <v>1.065369649805447</v>
      </c>
      <c r="FK365">
        <v>1.009227508486551</v>
      </c>
      <c r="FL365">
        <v>1.1550185196429661</v>
      </c>
      <c r="FM365">
        <v>1.1207714195384131</v>
      </c>
      <c r="FN365">
        <v>1.0323385823881359</v>
      </c>
      <c r="FO365">
        <v>1.077808290833006</v>
      </c>
      <c r="FP365">
        <v>1.0104500252823181</v>
      </c>
      <c r="FQ365">
        <v>1.0378926501982311</v>
      </c>
      <c r="FR365">
        <v>1.0782868030817661</v>
      </c>
      <c r="FS365">
        <v>1.0192405517819201</v>
      </c>
      <c r="FT365">
        <v>1.151297025668885</v>
      </c>
      <c r="FU365">
        <v>1.0758421559191531</v>
      </c>
      <c r="FV365">
        <v>1.0280007133939719</v>
      </c>
      <c r="FW365">
        <v>0.99557151823697598</v>
      </c>
      <c r="FX365">
        <v>1.1187081443076261</v>
      </c>
      <c r="FY365">
        <v>0.95517262155811289</v>
      </c>
      <c r="FZ365">
        <v>0.90303409446355953</v>
      </c>
      <c r="GA365">
        <v>1.092762063227954</v>
      </c>
      <c r="GB365">
        <v>1.1201578124705751</v>
      </c>
      <c r="GC365">
        <v>1.0016125316747291</v>
      </c>
      <c r="GD365">
        <v>1.0423640167364021</v>
      </c>
      <c r="GE365">
        <v>1.045807755070324</v>
      </c>
      <c r="GF365">
        <v>1.099189603017515</v>
      </c>
      <c r="GG365">
        <v>1.1318365369084149</v>
      </c>
      <c r="GH365">
        <v>1.1079347015657499</v>
      </c>
      <c r="GI365">
        <v>0.98158344408581721</v>
      </c>
      <c r="GJ365">
        <v>0.93607038123167152</v>
      </c>
      <c r="GK365">
        <v>1.0644428826296159</v>
      </c>
      <c r="GL365">
        <v>1.1287004706239561</v>
      </c>
      <c r="GM365">
        <v>1.0908637044433349</v>
      </c>
      <c r="GN365">
        <v>1.0657221797660339</v>
      </c>
      <c r="GO365">
        <v>1.0276328273244779</v>
      </c>
      <c r="GP365">
        <v>0.96292428198433422</v>
      </c>
      <c r="GQ365">
        <v>1.124254674077817</v>
      </c>
      <c r="GR365">
        <v>1.0779684049600819</v>
      </c>
      <c r="GS365">
        <v>1.004762744752161</v>
      </c>
      <c r="GT365">
        <v>0.97588771593090207</v>
      </c>
    </row>
    <row r="366" spans="1:202" ht="85.5" x14ac:dyDescent="0.45">
      <c r="A366" s="2">
        <v>43733</v>
      </c>
      <c r="B366">
        <f t="shared" si="5"/>
        <v>8862269.4289410468</v>
      </c>
      <c r="C366" t="s">
        <v>1102</v>
      </c>
      <c r="D366" t="s">
        <v>234</v>
      </c>
      <c r="E366" t="s">
        <v>1393</v>
      </c>
      <c r="F366" t="s">
        <v>659</v>
      </c>
      <c r="G366" t="s">
        <v>396</v>
      </c>
      <c r="H366" t="s">
        <v>1376</v>
      </c>
      <c r="I366" t="s">
        <v>603</v>
      </c>
      <c r="J366" t="s">
        <v>1406</v>
      </c>
      <c r="K366" t="s">
        <v>1293</v>
      </c>
      <c r="L366" t="s">
        <v>946</v>
      </c>
      <c r="M366" t="s">
        <v>1403</v>
      </c>
      <c r="N366" t="s">
        <v>349</v>
      </c>
      <c r="O366" t="s">
        <v>1394</v>
      </c>
      <c r="P366" t="s">
        <v>602</v>
      </c>
      <c r="Q366" t="s">
        <v>532</v>
      </c>
      <c r="R366" t="s">
        <v>1250</v>
      </c>
      <c r="S366" t="s">
        <v>1379</v>
      </c>
      <c r="T366" t="s">
        <v>533</v>
      </c>
      <c r="U366" t="s">
        <v>428</v>
      </c>
      <c r="V366" t="s">
        <v>1312</v>
      </c>
      <c r="W366" t="s">
        <v>1411</v>
      </c>
      <c r="X366" t="s">
        <v>211</v>
      </c>
      <c r="Y366" t="s">
        <v>249</v>
      </c>
      <c r="Z366" t="s">
        <v>468</v>
      </c>
      <c r="AA366" t="s">
        <v>1264</v>
      </c>
      <c r="AB366" t="s">
        <v>762</v>
      </c>
      <c r="AC366" t="s">
        <v>647</v>
      </c>
      <c r="AD366" t="s">
        <v>1219</v>
      </c>
      <c r="AE366" t="s">
        <v>500</v>
      </c>
      <c r="AF366" t="s">
        <v>356</v>
      </c>
      <c r="AG366" t="s">
        <v>220</v>
      </c>
      <c r="AH366" t="s">
        <v>792</v>
      </c>
      <c r="AI366" t="s">
        <v>1412</v>
      </c>
      <c r="AJ366" t="s">
        <v>227</v>
      </c>
      <c r="AK366" t="s">
        <v>1304</v>
      </c>
      <c r="AL366" t="s">
        <v>1397</v>
      </c>
      <c r="AM366" t="s">
        <v>535</v>
      </c>
      <c r="AN366" t="s">
        <v>1281</v>
      </c>
      <c r="AO366" t="s">
        <v>1085</v>
      </c>
      <c r="AP366" s="6" t="s">
        <v>1329</v>
      </c>
      <c r="AQ366" s="6" t="s">
        <v>1000</v>
      </c>
      <c r="AR366" s="6" t="s">
        <v>571</v>
      </c>
      <c r="AS366" s="6" t="s">
        <v>1176</v>
      </c>
      <c r="AT366" s="6" t="s">
        <v>1413</v>
      </c>
      <c r="AU366" s="6" t="s">
        <v>1380</v>
      </c>
      <c r="AV366" s="6" t="s">
        <v>1010</v>
      </c>
      <c r="AW366" s="6" t="s">
        <v>1414</v>
      </c>
      <c r="AX366" s="6" t="s">
        <v>1367</v>
      </c>
      <c r="AY366" s="6" t="s">
        <v>242</v>
      </c>
      <c r="AZ366" s="6" t="s">
        <v>506</v>
      </c>
      <c r="BA366" s="6" t="s">
        <v>1108</v>
      </c>
      <c r="BB366" s="6" t="s">
        <v>284</v>
      </c>
      <c r="BC366" s="6" t="s">
        <v>1398</v>
      </c>
      <c r="BD366" s="6" t="s">
        <v>675</v>
      </c>
      <c r="BE366" s="6" t="s">
        <v>419</v>
      </c>
      <c r="BF366" s="6" t="s">
        <v>1378</v>
      </c>
      <c r="BG366" s="6" t="s">
        <v>615</v>
      </c>
      <c r="BH366" s="6" t="s">
        <v>1410</v>
      </c>
      <c r="BI366" s="6" t="s">
        <v>1298</v>
      </c>
      <c r="BJ366" s="6" t="s">
        <v>949</v>
      </c>
      <c r="BK366" s="6" t="s">
        <v>1407</v>
      </c>
      <c r="BL366" s="6" t="s">
        <v>368</v>
      </c>
      <c r="BM366" s="6" t="s">
        <v>1399</v>
      </c>
      <c r="BN366" s="6" t="s">
        <v>614</v>
      </c>
      <c r="BO366" s="6" t="s">
        <v>546</v>
      </c>
      <c r="BP366" s="6" t="s">
        <v>1254</v>
      </c>
      <c r="BQ366" s="6" t="s">
        <v>1381</v>
      </c>
      <c r="BR366" s="6" t="s">
        <v>547</v>
      </c>
      <c r="BS366" s="6" t="s">
        <v>441</v>
      </c>
      <c r="BT366" s="6" t="s">
        <v>1318</v>
      </c>
      <c r="BU366" s="6" t="s">
        <v>1415</v>
      </c>
      <c r="BV366" s="6" t="s">
        <v>261</v>
      </c>
      <c r="BW366" s="6" t="s">
        <v>299</v>
      </c>
      <c r="BX366" s="6" t="s">
        <v>491</v>
      </c>
      <c r="BY366" s="6" t="s">
        <v>1269</v>
      </c>
      <c r="BZ366" s="6" t="s">
        <v>780</v>
      </c>
      <c r="CA366" s="6" t="s">
        <v>652</v>
      </c>
      <c r="CB366" s="6" t="s">
        <v>1224</v>
      </c>
      <c r="CC366" s="6" t="s">
        <v>518</v>
      </c>
      <c r="CD366" s="6" t="s">
        <v>375</v>
      </c>
      <c r="CE366" s="6" t="s">
        <v>270</v>
      </c>
      <c r="CF366" s="6" t="s">
        <v>800</v>
      </c>
      <c r="CG366" s="6" t="s">
        <v>1416</v>
      </c>
      <c r="CH366" s="6" t="s">
        <v>277</v>
      </c>
      <c r="CI366" s="6" t="s">
        <v>1306</v>
      </c>
      <c r="CJ366" s="6" t="s">
        <v>1402</v>
      </c>
      <c r="CK366" s="6" t="s">
        <v>549</v>
      </c>
      <c r="CL366" s="6" t="s">
        <v>1282</v>
      </c>
      <c r="CM366" s="6" t="s">
        <v>1092</v>
      </c>
      <c r="CN366" s="6" t="s">
        <v>1334</v>
      </c>
      <c r="CO366" s="6" t="s">
        <v>1006</v>
      </c>
      <c r="CP366" s="6" t="s">
        <v>590</v>
      </c>
      <c r="CQ366" s="6" t="s">
        <v>1185</v>
      </c>
      <c r="CR366" s="6" t="s">
        <v>1417</v>
      </c>
      <c r="CS366" s="6" t="s">
        <v>1382</v>
      </c>
      <c r="CT366" s="6" t="s">
        <v>1015</v>
      </c>
      <c r="CU366" s="6" t="s">
        <v>1418</v>
      </c>
      <c r="CV366" s="6" t="s">
        <v>1369</v>
      </c>
      <c r="CW366" s="6" t="s">
        <v>292</v>
      </c>
      <c r="CX366" s="6" t="s">
        <v>524</v>
      </c>
      <c r="CY366" s="6">
        <v>154129.96373423151</v>
      </c>
      <c r="CZ366" s="6">
        <v>108717.38796403509</v>
      </c>
      <c r="DA366" s="6">
        <v>183908.55823508379</v>
      </c>
      <c r="DB366" s="6">
        <v>182772.97755276639</v>
      </c>
      <c r="DC366" s="6">
        <v>119639.8502695975</v>
      </c>
      <c r="DD366" s="6">
        <v>158257.8778479617</v>
      </c>
      <c r="DE366" s="6">
        <v>179680.897444134</v>
      </c>
      <c r="DF366" s="6">
        <v>179318.76460321771</v>
      </c>
      <c r="DG366" s="6">
        <v>176886.13118972961</v>
      </c>
      <c r="DH366" s="6">
        <v>191525.26110080499</v>
      </c>
      <c r="DI366" s="6">
        <v>165868.6202224649</v>
      </c>
      <c r="DJ366" s="6">
        <v>166796.87781046861</v>
      </c>
      <c r="DK366" s="6">
        <v>167121.95173771679</v>
      </c>
      <c r="DL366" s="6">
        <v>202959.76858034721</v>
      </c>
      <c r="DM366" s="6">
        <v>162414.4004648487</v>
      </c>
      <c r="DN366" s="6">
        <v>214685.75797305029</v>
      </c>
      <c r="DO366" s="6">
        <v>228799.20372379449</v>
      </c>
      <c r="DP366" s="6">
        <v>163141.84845325249</v>
      </c>
      <c r="DQ366" s="6">
        <v>173565.00415209279</v>
      </c>
      <c r="DR366" s="6">
        <v>177435.09809763529</v>
      </c>
      <c r="DS366" s="6">
        <v>193864.36950623229</v>
      </c>
      <c r="DT366" s="6">
        <v>178276.70128989089</v>
      </c>
      <c r="DU366" s="6">
        <v>169172.5070310435</v>
      </c>
      <c r="DV366" s="6">
        <v>198862.6238550308</v>
      </c>
      <c r="DW366" s="6">
        <v>175373.03894760169</v>
      </c>
      <c r="DX366" s="6">
        <v>179507.33725534019</v>
      </c>
      <c r="DY366" s="6">
        <v>162685.5725551279</v>
      </c>
      <c r="DZ366" s="6">
        <v>195466.4134127881</v>
      </c>
      <c r="EA366" s="6">
        <v>165680.76671977941</v>
      </c>
      <c r="EB366" s="6">
        <v>155886.66788983179</v>
      </c>
      <c r="EC366" s="6">
        <v>195101.91677183341</v>
      </c>
      <c r="ED366" s="6">
        <v>210566.09077896981</v>
      </c>
      <c r="EE366" s="6">
        <v>172295.82986449101</v>
      </c>
      <c r="EF366" s="6">
        <v>183649.0990899365</v>
      </c>
      <c r="EG366" s="6">
        <v>180489.07729431789</v>
      </c>
      <c r="EH366" s="6">
        <v>192675.40714205449</v>
      </c>
      <c r="EI366" s="6">
        <v>189090.6615609944</v>
      </c>
      <c r="EJ366" s="6">
        <v>181438.5385460011</v>
      </c>
      <c r="EK366" s="6">
        <v>166618.328960946</v>
      </c>
      <c r="EL366" s="6">
        <v>179413.6207527217</v>
      </c>
      <c r="EM366" s="6">
        <v>190320.99244129349</v>
      </c>
      <c r="EN366" s="6">
        <v>202636.23077766321</v>
      </c>
      <c r="EO366" s="6">
        <v>165205.44048812371</v>
      </c>
      <c r="EP366" s="6">
        <v>170978.41819193549</v>
      </c>
      <c r="EQ366" s="6">
        <v>174093.39087204289</v>
      </c>
      <c r="ER366" s="6">
        <v>167203.3763936281</v>
      </c>
      <c r="ES366" s="6">
        <v>189334.12604212851</v>
      </c>
      <c r="ET366" s="6">
        <v>184210.23560950239</v>
      </c>
      <c r="EU366" s="6">
        <v>176979.42470937569</v>
      </c>
      <c r="EV366" s="6">
        <v>157567.02303318711</v>
      </c>
      <c r="EW366">
        <v>1</v>
      </c>
      <c r="EX366">
        <v>1.174231332357248</v>
      </c>
      <c r="EY366">
        <v>0.99998318805006603</v>
      </c>
      <c r="EZ366">
        <v>1.1163682864450131</v>
      </c>
      <c r="FA366">
        <v>0.93</v>
      </c>
      <c r="FB366">
        <v>0.99381481777706682</v>
      </c>
      <c r="FC366">
        <v>1.00990916597853</v>
      </c>
      <c r="FD366">
        <v>0.93314527503526101</v>
      </c>
      <c r="FE366">
        <v>0.99106297970770685</v>
      </c>
      <c r="FF366">
        <v>1.00188304919466</v>
      </c>
      <c r="FG366">
        <v>0.94420795533845081</v>
      </c>
      <c r="FH366">
        <v>1.142734307824592</v>
      </c>
      <c r="FI366">
        <v>0.96920006261740765</v>
      </c>
      <c r="FJ366">
        <v>0.99837310195227769</v>
      </c>
      <c r="FK366">
        <v>0.99955227221849119</v>
      </c>
      <c r="FL366">
        <v>1.035241822657482</v>
      </c>
      <c r="FM366">
        <v>1</v>
      </c>
      <c r="FN366">
        <v>1.0628305099937261</v>
      </c>
      <c r="FO366">
        <v>1.044943820224719</v>
      </c>
      <c r="FP366">
        <v>0.96152443471918303</v>
      </c>
      <c r="FQ366">
        <v>0.94423802446553096</v>
      </c>
      <c r="FR366">
        <v>0.85200845665961944</v>
      </c>
      <c r="FS366">
        <v>0.91396534148827724</v>
      </c>
      <c r="FT366">
        <v>1.164605137963844</v>
      </c>
      <c r="FU366">
        <v>0.99412798224523757</v>
      </c>
      <c r="FV366">
        <v>1.034634091272566</v>
      </c>
      <c r="FW366">
        <v>0.98705391363597639</v>
      </c>
      <c r="FX366">
        <v>1.0374311229336881</v>
      </c>
      <c r="FY366">
        <v>1.061803251944097</v>
      </c>
      <c r="FZ366">
        <v>1.0819388343912291</v>
      </c>
      <c r="GA366">
        <v>0.96833947313546953</v>
      </c>
      <c r="GB366">
        <v>1.002616111167737</v>
      </c>
      <c r="GC366">
        <v>1.0959595959595949</v>
      </c>
      <c r="GD366">
        <v>1.0124753957472761</v>
      </c>
      <c r="GE366">
        <v>1.0760897601238071</v>
      </c>
      <c r="GF366">
        <v>1.0359215455814299</v>
      </c>
      <c r="GG366">
        <v>1.02799043062201</v>
      </c>
      <c r="GH366">
        <v>0.99601238260139557</v>
      </c>
      <c r="GI366">
        <v>0.95752384931411461</v>
      </c>
      <c r="GJ366">
        <v>1.0576429809358749</v>
      </c>
      <c r="GK366">
        <v>0.98337003910288101</v>
      </c>
      <c r="GL366">
        <v>1.0186759297098491</v>
      </c>
      <c r="GM366">
        <v>1.010324060797247</v>
      </c>
      <c r="GN366">
        <v>1.0077117218171621</v>
      </c>
      <c r="GO366">
        <v>0.96822645869439627</v>
      </c>
      <c r="GP366">
        <v>0.99153976311336722</v>
      </c>
      <c r="GQ366">
        <v>0.8826597131681877</v>
      </c>
      <c r="GR366">
        <v>1.216995447647951</v>
      </c>
      <c r="GS366">
        <v>0.97160851236731161</v>
      </c>
      <c r="GT366">
        <v>1.006125363015993</v>
      </c>
    </row>
    <row r="367" spans="1:202" ht="85.5" x14ac:dyDescent="0.45">
      <c r="A367" s="2">
        <v>43741</v>
      </c>
      <c r="B367">
        <f t="shared" si="5"/>
        <v>8769250.9688815158</v>
      </c>
      <c r="C367" t="s">
        <v>1102</v>
      </c>
      <c r="D367" t="s">
        <v>659</v>
      </c>
      <c r="E367" t="s">
        <v>792</v>
      </c>
      <c r="F367" t="s">
        <v>1056</v>
      </c>
      <c r="G367" t="s">
        <v>1263</v>
      </c>
      <c r="H367" t="s">
        <v>1419</v>
      </c>
      <c r="I367" t="s">
        <v>468</v>
      </c>
      <c r="J367" t="s">
        <v>1379</v>
      </c>
      <c r="K367" t="s">
        <v>1250</v>
      </c>
      <c r="L367" t="s">
        <v>571</v>
      </c>
      <c r="M367" t="s">
        <v>1393</v>
      </c>
      <c r="N367" t="s">
        <v>511</v>
      </c>
      <c r="O367" t="s">
        <v>1406</v>
      </c>
      <c r="P367" t="s">
        <v>535</v>
      </c>
      <c r="Q367" t="s">
        <v>1362</v>
      </c>
      <c r="R367" t="s">
        <v>1281</v>
      </c>
      <c r="S367" t="s">
        <v>1403</v>
      </c>
      <c r="T367" t="s">
        <v>1293</v>
      </c>
      <c r="U367" t="s">
        <v>1420</v>
      </c>
      <c r="V367" t="s">
        <v>1421</v>
      </c>
      <c r="W367" t="s">
        <v>603</v>
      </c>
      <c r="X367" t="s">
        <v>340</v>
      </c>
      <c r="Y367" t="s">
        <v>922</v>
      </c>
      <c r="Z367" t="s">
        <v>1319</v>
      </c>
      <c r="AA367" t="s">
        <v>1422</v>
      </c>
      <c r="AB367" t="s">
        <v>946</v>
      </c>
      <c r="AC367" t="s">
        <v>1332</v>
      </c>
      <c r="AD367" t="s">
        <v>1376</v>
      </c>
      <c r="AE367" t="s">
        <v>220</v>
      </c>
      <c r="AF367" t="s">
        <v>1380</v>
      </c>
      <c r="AG367" t="s">
        <v>238</v>
      </c>
      <c r="AH367" t="s">
        <v>1397</v>
      </c>
      <c r="AI367" t="s">
        <v>391</v>
      </c>
      <c r="AJ367" t="s">
        <v>1083</v>
      </c>
      <c r="AK367" t="s">
        <v>349</v>
      </c>
      <c r="AL367" t="s">
        <v>1411</v>
      </c>
      <c r="AM367" t="s">
        <v>455</v>
      </c>
      <c r="AN367" t="s">
        <v>1423</v>
      </c>
      <c r="AO367" t="s">
        <v>573</v>
      </c>
      <c r="AP367" s="6" t="s">
        <v>997</v>
      </c>
      <c r="AQ367" s="6" t="s">
        <v>1414</v>
      </c>
      <c r="AR367" s="6" t="s">
        <v>1304</v>
      </c>
      <c r="AS367" s="6" t="s">
        <v>534</v>
      </c>
      <c r="AT367" s="6" t="s">
        <v>645</v>
      </c>
      <c r="AU367" s="6" t="s">
        <v>624</v>
      </c>
      <c r="AV367" s="6" t="s">
        <v>1322</v>
      </c>
      <c r="AW367" s="6" t="s">
        <v>1095</v>
      </c>
      <c r="AX367" s="6" t="s">
        <v>1148</v>
      </c>
      <c r="AY367" s="6" t="s">
        <v>1000</v>
      </c>
      <c r="AZ367" s="6" t="s">
        <v>1267</v>
      </c>
      <c r="BA367" s="6" t="s">
        <v>1108</v>
      </c>
      <c r="BB367" s="6" t="s">
        <v>675</v>
      </c>
      <c r="BC367" s="6" t="s">
        <v>800</v>
      </c>
      <c r="BD367" s="6" t="s">
        <v>1062</v>
      </c>
      <c r="BE367" s="6" t="s">
        <v>1268</v>
      </c>
      <c r="BF367" s="6" t="s">
        <v>1424</v>
      </c>
      <c r="BG367" s="6" t="s">
        <v>491</v>
      </c>
      <c r="BH367" s="6" t="s">
        <v>1381</v>
      </c>
      <c r="BI367" s="6" t="s">
        <v>1254</v>
      </c>
      <c r="BJ367" s="6" t="s">
        <v>590</v>
      </c>
      <c r="BK367" s="6" t="s">
        <v>1398</v>
      </c>
      <c r="BL367" s="6" t="s">
        <v>529</v>
      </c>
      <c r="BM367" s="6" t="s">
        <v>1410</v>
      </c>
      <c r="BN367" s="6" t="s">
        <v>549</v>
      </c>
      <c r="BO367" s="6" t="s">
        <v>1365</v>
      </c>
      <c r="BP367" s="6" t="s">
        <v>1282</v>
      </c>
      <c r="BQ367" s="6" t="s">
        <v>1407</v>
      </c>
      <c r="BR367" s="6" t="s">
        <v>1298</v>
      </c>
      <c r="BS367" s="6" t="s">
        <v>1425</v>
      </c>
      <c r="BT367" s="6" t="s">
        <v>1426</v>
      </c>
      <c r="BU367" s="6" t="s">
        <v>615</v>
      </c>
      <c r="BV367" s="6" t="s">
        <v>359</v>
      </c>
      <c r="BW367" s="6" t="s">
        <v>927</v>
      </c>
      <c r="BX367" s="6" t="s">
        <v>1324</v>
      </c>
      <c r="BY367" s="6" t="s">
        <v>1427</v>
      </c>
      <c r="BZ367" s="6" t="s">
        <v>949</v>
      </c>
      <c r="CA367" s="6" t="s">
        <v>1337</v>
      </c>
      <c r="CB367" s="6" t="s">
        <v>1378</v>
      </c>
      <c r="CC367" s="6" t="s">
        <v>270</v>
      </c>
      <c r="CD367" s="6" t="s">
        <v>1382</v>
      </c>
      <c r="CE367" s="6" t="s">
        <v>288</v>
      </c>
      <c r="CF367" s="6" t="s">
        <v>1402</v>
      </c>
      <c r="CG367" s="6" t="s">
        <v>414</v>
      </c>
      <c r="CH367" s="6" t="s">
        <v>1090</v>
      </c>
      <c r="CI367" s="6" t="s">
        <v>368</v>
      </c>
      <c r="CJ367" s="6" t="s">
        <v>1415</v>
      </c>
      <c r="CK367" s="6" t="s">
        <v>478</v>
      </c>
      <c r="CL367" s="6" t="s">
        <v>1428</v>
      </c>
      <c r="CM367" s="6" t="s">
        <v>592</v>
      </c>
      <c r="CN367" s="6" t="s">
        <v>1003</v>
      </c>
      <c r="CO367" s="6" t="s">
        <v>1418</v>
      </c>
      <c r="CP367" s="6" t="s">
        <v>1306</v>
      </c>
      <c r="CQ367" s="6" t="s">
        <v>548</v>
      </c>
      <c r="CR367" s="6" t="s">
        <v>650</v>
      </c>
      <c r="CS367" s="6" t="s">
        <v>635</v>
      </c>
      <c r="CT367" s="6" t="s">
        <v>1327</v>
      </c>
      <c r="CU367" s="6" t="s">
        <v>1098</v>
      </c>
      <c r="CV367" s="6" t="s">
        <v>1155</v>
      </c>
      <c r="CW367" s="6" t="s">
        <v>1006</v>
      </c>
      <c r="CX367" s="6" t="s">
        <v>1272</v>
      </c>
      <c r="CY367" s="6">
        <v>175305.39984930991</v>
      </c>
      <c r="CZ367" s="6">
        <v>184024.77837584619</v>
      </c>
      <c r="DA367" s="6">
        <v>177058.70687173659</v>
      </c>
      <c r="DB367" s="6">
        <v>170424.95998713531</v>
      </c>
      <c r="DC367" s="6">
        <v>168076.31119573009</v>
      </c>
      <c r="DD367" s="6">
        <v>182685.95762440871</v>
      </c>
      <c r="DE367" s="6">
        <v>173121.4128630686</v>
      </c>
      <c r="DF367" s="6">
        <v>174935.2225343943</v>
      </c>
      <c r="DG367" s="6">
        <v>174306.82478687711</v>
      </c>
      <c r="DH367" s="6">
        <v>174590.51337066511</v>
      </c>
      <c r="DI367" s="6">
        <v>172843.14667889071</v>
      </c>
      <c r="DJ367" s="6">
        <v>188686.67859869031</v>
      </c>
      <c r="DK367" s="6">
        <v>173733.97203842329</v>
      </c>
      <c r="DL367" s="6">
        <v>173603.0683803015</v>
      </c>
      <c r="DM367" s="6">
        <v>175200.76333518661</v>
      </c>
      <c r="DN367" s="6">
        <v>176510.17532452219</v>
      </c>
      <c r="DO367" s="6">
        <v>175305.39984930991</v>
      </c>
      <c r="DP367" s="6">
        <v>173752.2092454962</v>
      </c>
      <c r="DQ367" s="6">
        <v>166644.6560748124</v>
      </c>
      <c r="DR367" s="6">
        <v>166376.05712840371</v>
      </c>
      <c r="DS367" s="6">
        <v>171180.93266401591</v>
      </c>
      <c r="DT367" s="6">
        <v>172733.6824921073</v>
      </c>
      <c r="DU367" s="6">
        <v>173878.07149087489</v>
      </c>
      <c r="DV367" s="6">
        <v>189888.3269164206</v>
      </c>
      <c r="DW367" s="6">
        <v>174558.48664659899</v>
      </c>
      <c r="DX367" s="6">
        <v>177514.27048455321</v>
      </c>
      <c r="DY367" s="6">
        <v>174627.32326402381</v>
      </c>
      <c r="DZ367" s="6">
        <v>180121.84478306959</v>
      </c>
      <c r="EA367" s="6">
        <v>175049.89182559581</v>
      </c>
      <c r="EB367" s="6">
        <v>176018.8629738974</v>
      </c>
      <c r="EC367" s="6">
        <v>169690.26770892201</v>
      </c>
      <c r="ED367" s="6">
        <v>176009.19806590691</v>
      </c>
      <c r="EE367" s="6">
        <v>182320.97659861139</v>
      </c>
      <c r="EF367" s="6">
        <v>171194.40900306549</v>
      </c>
      <c r="EG367" s="6">
        <v>178863.81222091481</v>
      </c>
      <c r="EH367" s="6">
        <v>171928.28073405439</v>
      </c>
      <c r="EI367" s="6">
        <v>171046.1632952962</v>
      </c>
      <c r="EJ367" s="6">
        <v>170683.81829714571</v>
      </c>
      <c r="EK367" s="6">
        <v>174625.99538758089</v>
      </c>
      <c r="EL367" s="6">
        <v>173306.12880615561</v>
      </c>
      <c r="EM367" s="6">
        <v>175892.27016890081</v>
      </c>
      <c r="EN367" s="6">
        <v>175668.0154020605</v>
      </c>
      <c r="EO367" s="6">
        <v>176381.81455636691</v>
      </c>
      <c r="EP367" s="6">
        <v>169275.81737431011</v>
      </c>
      <c r="EQ367" s="6">
        <v>173085.03690571041</v>
      </c>
      <c r="ER367" s="6">
        <v>174973.63338479571</v>
      </c>
      <c r="ES367" s="6">
        <v>180917.31051521769</v>
      </c>
      <c r="ET367" s="6">
        <v>188718.02775724369</v>
      </c>
      <c r="EU367" s="6">
        <v>176923.888109591</v>
      </c>
      <c r="EV367" s="6">
        <v>174988.1969352976</v>
      </c>
      <c r="EW367">
        <v>1</v>
      </c>
      <c r="EX367">
        <v>1.214463840399002</v>
      </c>
      <c r="EY367">
        <v>0.95523743075461709</v>
      </c>
      <c r="EZ367">
        <v>0.99312714776632305</v>
      </c>
      <c r="FA367">
        <v>0.88172043010752676</v>
      </c>
      <c r="FB367">
        <v>1.1785551412399069</v>
      </c>
      <c r="FC367">
        <v>1.0964840556009809</v>
      </c>
      <c r="FD367">
        <v>1.025392986698912</v>
      </c>
      <c r="FE367">
        <v>0.96613091449183108</v>
      </c>
      <c r="FF367">
        <v>1.0043295855009231</v>
      </c>
      <c r="FG367">
        <v>1.0064483943682789</v>
      </c>
      <c r="FH367">
        <v>0.92155756207674933</v>
      </c>
      <c r="FI367">
        <v>1.030123157682213</v>
      </c>
      <c r="FJ367">
        <v>1.0169530289602331</v>
      </c>
      <c r="FK367">
        <v>0.95222097797685701</v>
      </c>
      <c r="FL367">
        <v>1.0236242024051869</v>
      </c>
      <c r="FM367">
        <v>1.017391304347826</v>
      </c>
      <c r="FN367">
        <v>0.98465171192443912</v>
      </c>
      <c r="FO367">
        <v>0.80824372759856633</v>
      </c>
      <c r="FP367">
        <v>1.0301536127441691</v>
      </c>
      <c r="FQ367">
        <v>0.9548082453007235</v>
      </c>
      <c r="FR367">
        <v>1.050868486352357</v>
      </c>
      <c r="FS367">
        <v>0.95382556323890255</v>
      </c>
      <c r="FT367">
        <v>1.205882352941176</v>
      </c>
      <c r="FU367">
        <v>1.1145528114971399</v>
      </c>
      <c r="FV367">
        <v>1.0001363902944671</v>
      </c>
      <c r="FW367">
        <v>0.96974142146288156</v>
      </c>
      <c r="FX367">
        <v>0.96721611721611722</v>
      </c>
      <c r="FY367">
        <v>1.0717267163452919</v>
      </c>
      <c r="FZ367">
        <v>0.95264000000000004</v>
      </c>
      <c r="GA367">
        <v>0.9753795355848256</v>
      </c>
      <c r="GB367">
        <v>1.00474415452389</v>
      </c>
      <c r="GC367">
        <v>0.9509216589861762</v>
      </c>
      <c r="GD367">
        <v>0.98031269680457811</v>
      </c>
      <c r="GE367">
        <v>0.9412751677852349</v>
      </c>
      <c r="GF367">
        <v>0.99255424762445044</v>
      </c>
      <c r="GG367">
        <v>0.97509890621363748</v>
      </c>
      <c r="GH367">
        <v>1.0161723647474059</v>
      </c>
      <c r="GI367">
        <v>0.99690931568613195</v>
      </c>
      <c r="GJ367">
        <v>1.0305771310588929</v>
      </c>
      <c r="GK367">
        <v>0.96412084647378771</v>
      </c>
      <c r="GL367">
        <v>1.0080234284109599</v>
      </c>
      <c r="GM367">
        <v>1.051944365597502</v>
      </c>
      <c r="GN367">
        <v>1.037706970919716</v>
      </c>
      <c r="GO367">
        <v>1.0074582338902149</v>
      </c>
      <c r="GP367">
        <v>1.030906332954115</v>
      </c>
      <c r="GQ367">
        <v>1.023633677991137</v>
      </c>
      <c r="GR367">
        <v>0.89900249376558594</v>
      </c>
      <c r="GS367">
        <v>1.054783063251437</v>
      </c>
      <c r="GT367">
        <v>0.98635125269324597</v>
      </c>
    </row>
    <row r="368" spans="1:202" ht="85.5" x14ac:dyDescent="0.45">
      <c r="A368" s="2">
        <v>43748</v>
      </c>
      <c r="B368">
        <f t="shared" si="5"/>
        <v>8822935.7875765152</v>
      </c>
      <c r="C368" t="s">
        <v>1102</v>
      </c>
      <c r="D368" t="s">
        <v>659</v>
      </c>
      <c r="E368" t="s">
        <v>792</v>
      </c>
      <c r="F368" t="s">
        <v>1056</v>
      </c>
      <c r="G368" t="s">
        <v>1263</v>
      </c>
      <c r="H368" t="s">
        <v>1419</v>
      </c>
      <c r="I368" t="s">
        <v>468</v>
      </c>
      <c r="J368" t="s">
        <v>1379</v>
      </c>
      <c r="K368" t="s">
        <v>1250</v>
      </c>
      <c r="L368" t="s">
        <v>571</v>
      </c>
      <c r="M368" t="s">
        <v>1393</v>
      </c>
      <c r="N368" t="s">
        <v>511</v>
      </c>
      <c r="O368" t="s">
        <v>1406</v>
      </c>
      <c r="P368" t="s">
        <v>535</v>
      </c>
      <c r="Q368" t="s">
        <v>1362</v>
      </c>
      <c r="R368" t="s">
        <v>1281</v>
      </c>
      <c r="S368" t="s">
        <v>1403</v>
      </c>
      <c r="T368" t="s">
        <v>1293</v>
      </c>
      <c r="U368" t="s">
        <v>1420</v>
      </c>
      <c r="V368" t="s">
        <v>1421</v>
      </c>
      <c r="W368" t="s">
        <v>603</v>
      </c>
      <c r="X368" t="s">
        <v>340</v>
      </c>
      <c r="Y368" t="s">
        <v>922</v>
      </c>
      <c r="Z368" t="s">
        <v>1319</v>
      </c>
      <c r="AA368" t="s">
        <v>1422</v>
      </c>
      <c r="AB368" t="s">
        <v>946</v>
      </c>
      <c r="AC368" t="s">
        <v>1332</v>
      </c>
      <c r="AD368" t="s">
        <v>1376</v>
      </c>
      <c r="AE368" t="s">
        <v>220</v>
      </c>
      <c r="AF368" t="s">
        <v>1380</v>
      </c>
      <c r="AG368" t="s">
        <v>238</v>
      </c>
      <c r="AH368" t="s">
        <v>1397</v>
      </c>
      <c r="AI368" t="s">
        <v>391</v>
      </c>
      <c r="AJ368" t="s">
        <v>1083</v>
      </c>
      <c r="AK368" t="s">
        <v>349</v>
      </c>
      <c r="AL368" t="s">
        <v>1411</v>
      </c>
      <c r="AM368" t="s">
        <v>455</v>
      </c>
      <c r="AN368" t="s">
        <v>1423</v>
      </c>
      <c r="AO368" t="s">
        <v>573</v>
      </c>
      <c r="AP368" s="6" t="s">
        <v>997</v>
      </c>
      <c r="AQ368" s="6" t="s">
        <v>1414</v>
      </c>
      <c r="AR368" s="6" t="s">
        <v>1304</v>
      </c>
      <c r="AS368" s="6" t="s">
        <v>534</v>
      </c>
      <c r="AT368" s="6" t="s">
        <v>645</v>
      </c>
      <c r="AU368" s="6" t="s">
        <v>624</v>
      </c>
      <c r="AV368" s="6" t="s">
        <v>1322</v>
      </c>
      <c r="AW368" s="6" t="s">
        <v>1095</v>
      </c>
      <c r="AX368" s="6" t="s">
        <v>1148</v>
      </c>
      <c r="AY368" s="6" t="s">
        <v>1000</v>
      </c>
      <c r="AZ368" s="6" t="s">
        <v>1267</v>
      </c>
      <c r="BA368" s="6" t="s">
        <v>1108</v>
      </c>
      <c r="BB368" s="6" t="s">
        <v>675</v>
      </c>
      <c r="BC368" s="6" t="s">
        <v>800</v>
      </c>
      <c r="BD368" s="6" t="s">
        <v>1062</v>
      </c>
      <c r="BE368" s="6" t="s">
        <v>1268</v>
      </c>
      <c r="BF368" s="6" t="s">
        <v>1424</v>
      </c>
      <c r="BG368" s="6" t="s">
        <v>491</v>
      </c>
      <c r="BH368" s="6" t="s">
        <v>1381</v>
      </c>
      <c r="BI368" s="6" t="s">
        <v>1254</v>
      </c>
      <c r="BJ368" s="6" t="s">
        <v>590</v>
      </c>
      <c r="BK368" s="6" t="s">
        <v>1398</v>
      </c>
      <c r="BL368" s="6" t="s">
        <v>529</v>
      </c>
      <c r="BM368" s="6" t="s">
        <v>1410</v>
      </c>
      <c r="BN368" s="6" t="s">
        <v>549</v>
      </c>
      <c r="BO368" s="6" t="s">
        <v>1365</v>
      </c>
      <c r="BP368" s="6" t="s">
        <v>1282</v>
      </c>
      <c r="BQ368" s="6" t="s">
        <v>1407</v>
      </c>
      <c r="BR368" s="6" t="s">
        <v>1298</v>
      </c>
      <c r="BS368" s="6" t="s">
        <v>1425</v>
      </c>
      <c r="BT368" s="6" t="s">
        <v>1426</v>
      </c>
      <c r="BU368" s="6" t="s">
        <v>615</v>
      </c>
      <c r="BV368" s="6" t="s">
        <v>359</v>
      </c>
      <c r="BW368" s="6" t="s">
        <v>927</v>
      </c>
      <c r="BX368" s="6" t="s">
        <v>1324</v>
      </c>
      <c r="BY368" s="6" t="s">
        <v>1427</v>
      </c>
      <c r="BZ368" s="6" t="s">
        <v>949</v>
      </c>
      <c r="CA368" s="6" t="s">
        <v>1337</v>
      </c>
      <c r="CB368" s="6" t="s">
        <v>1378</v>
      </c>
      <c r="CC368" s="6" t="s">
        <v>270</v>
      </c>
      <c r="CD368" s="6" t="s">
        <v>1382</v>
      </c>
      <c r="CE368" s="6" t="s">
        <v>288</v>
      </c>
      <c r="CF368" s="6" t="s">
        <v>1402</v>
      </c>
      <c r="CG368" s="6" t="s">
        <v>414</v>
      </c>
      <c r="CH368" s="6" t="s">
        <v>1090</v>
      </c>
      <c r="CI368" s="6" t="s">
        <v>368</v>
      </c>
      <c r="CJ368" s="6" t="s">
        <v>1415</v>
      </c>
      <c r="CK368" s="6" t="s">
        <v>478</v>
      </c>
      <c r="CL368" s="6" t="s">
        <v>1428</v>
      </c>
      <c r="CM368" s="6" t="s">
        <v>592</v>
      </c>
      <c r="CN368" s="6" t="s">
        <v>1003</v>
      </c>
      <c r="CO368" s="6" t="s">
        <v>1418</v>
      </c>
      <c r="CP368" s="6" t="s">
        <v>1306</v>
      </c>
      <c r="CQ368" s="6" t="s">
        <v>548</v>
      </c>
      <c r="CR368" s="6" t="s">
        <v>650</v>
      </c>
      <c r="CS368" s="6" t="s">
        <v>635</v>
      </c>
      <c r="CT368" s="6" t="s">
        <v>1327</v>
      </c>
      <c r="CU368" s="6" t="s">
        <v>1098</v>
      </c>
      <c r="CV368" s="6" t="s">
        <v>1155</v>
      </c>
      <c r="CW368" s="6" t="s">
        <v>1006</v>
      </c>
      <c r="CX368" s="6" t="s">
        <v>1272</v>
      </c>
      <c r="CY368" s="6">
        <v>175305.39984930991</v>
      </c>
      <c r="CZ368" s="6">
        <v>223491.4390749055</v>
      </c>
      <c r="DA368" s="6">
        <v>169133.10424489251</v>
      </c>
      <c r="DB368" s="6">
        <v>169253.65442021351</v>
      </c>
      <c r="DC368" s="6">
        <v>148196.3173983857</v>
      </c>
      <c r="DD368" s="6">
        <v>215305.4745905826</v>
      </c>
      <c r="DE368" s="6">
        <v>189824.86888746941</v>
      </c>
      <c r="DF368" s="6">
        <v>179377.35031338129</v>
      </c>
      <c r="DG368" s="6">
        <v>168403.21203351289</v>
      </c>
      <c r="DH368" s="6">
        <v>175346.4179259534</v>
      </c>
      <c r="DI368" s="6">
        <v>173957.70745253051</v>
      </c>
      <c r="DJ368" s="6">
        <v>173885.63552576819</v>
      </c>
      <c r="DK368" s="6">
        <v>178967.3878728938</v>
      </c>
      <c r="DL368" s="6">
        <v>176546.1662261381</v>
      </c>
      <c r="DM368" s="6">
        <v>166829.84220532319</v>
      </c>
      <c r="DN368" s="6">
        <v>180680.08743296369</v>
      </c>
      <c r="DO368" s="6">
        <v>178354.18941190661</v>
      </c>
      <c r="DP368" s="6">
        <v>171085.41028423121</v>
      </c>
      <c r="DQ368" s="6">
        <v>134689.4980102875</v>
      </c>
      <c r="DR368" s="6">
        <v>171392.89632495519</v>
      </c>
      <c r="DS368" s="6">
        <v>163444.9659458703</v>
      </c>
      <c r="DT368" s="6">
        <v>181520.38346254951</v>
      </c>
      <c r="DU368" s="6">
        <v>165849.3494746779</v>
      </c>
      <c r="DV368" s="6">
        <v>228982.9824580366</v>
      </c>
      <c r="DW368" s="6">
        <v>194554.65206265281</v>
      </c>
      <c r="DX368" s="6">
        <v>177538.4817081767</v>
      </c>
      <c r="DY368" s="6">
        <v>169343.34868831249</v>
      </c>
      <c r="DZ368" s="6">
        <v>174216.75133688471</v>
      </c>
      <c r="EA368" s="6">
        <v>187605.64576284439</v>
      </c>
      <c r="EB368" s="6">
        <v>167682.60962345361</v>
      </c>
      <c r="EC368" s="6">
        <v>165512.41451119311</v>
      </c>
      <c r="ED368" s="6">
        <v>176844.21289915749</v>
      </c>
      <c r="EE368" s="6">
        <v>173372.9655351314</v>
      </c>
      <c r="EF368" s="6">
        <v>167824.05276766111</v>
      </c>
      <c r="EG368" s="6">
        <v>168360.0648589484</v>
      </c>
      <c r="EH368" s="6">
        <v>170648.14532935459</v>
      </c>
      <c r="EI368" s="6">
        <v>166786.9267412826</v>
      </c>
      <c r="EJ368" s="6">
        <v>173444.17926312701</v>
      </c>
      <c r="EK368" s="6">
        <v>174086.28156284281</v>
      </c>
      <c r="EL368" s="6">
        <v>178605.3330199708</v>
      </c>
      <c r="EM368" s="6">
        <v>169581.40440343681</v>
      </c>
      <c r="EN368" s="6">
        <v>177077.4751477344</v>
      </c>
      <c r="EO368" s="6">
        <v>185543.85601643371</v>
      </c>
      <c r="EP368" s="6">
        <v>175658.69569745439</v>
      </c>
      <c r="EQ368" s="6">
        <v>174375.94559384961</v>
      </c>
      <c r="ER368" s="6">
        <v>180381.4267563773</v>
      </c>
      <c r="ES368" s="6">
        <v>185193.05197495691</v>
      </c>
      <c r="ET368" s="6">
        <v>169657.9775722851</v>
      </c>
      <c r="EU368" s="6">
        <v>186616.32066258899</v>
      </c>
      <c r="EV368" s="6">
        <v>172599.82725366321</v>
      </c>
      <c r="EW368">
        <v>0.95114006514657978</v>
      </c>
      <c r="EX368">
        <v>0.88501026694045171</v>
      </c>
      <c r="EY368">
        <v>1.0713418282938501</v>
      </c>
      <c r="EZ368">
        <v>0.98961937716262971</v>
      </c>
      <c r="FA368">
        <v>0.87804878048780499</v>
      </c>
      <c r="FB368">
        <v>0.91796599367218268</v>
      </c>
      <c r="FC368">
        <v>1.036539895600298</v>
      </c>
      <c r="FD368">
        <v>0.99616745283018859</v>
      </c>
      <c r="FE368">
        <v>1.057237763197628</v>
      </c>
      <c r="FF368">
        <v>1.0228579066969661</v>
      </c>
      <c r="FG368">
        <v>0.99768684254006712</v>
      </c>
      <c r="FH368">
        <v>1.047764849969381</v>
      </c>
      <c r="FI368">
        <v>0.99615851985418069</v>
      </c>
      <c r="FJ368">
        <v>1.0189474867873609</v>
      </c>
      <c r="FK368">
        <v>0.98753430027440214</v>
      </c>
      <c r="FL368">
        <v>1.011681540158428</v>
      </c>
      <c r="FM368">
        <v>0.98290598290598297</v>
      </c>
      <c r="FN368">
        <v>1.0536998972250771</v>
      </c>
      <c r="FO368">
        <v>0.98004434589800449</v>
      </c>
      <c r="FP368">
        <v>1.0416053019145799</v>
      </c>
      <c r="FQ368">
        <v>1.06632006086736</v>
      </c>
      <c r="FR368">
        <v>0.96930342384887824</v>
      </c>
      <c r="FS368">
        <v>1.0839569691300279</v>
      </c>
      <c r="FT368">
        <v>1.203929539295393</v>
      </c>
      <c r="FU368">
        <v>0.9607327658153898</v>
      </c>
      <c r="FV368">
        <v>0.99860900871415115</v>
      </c>
      <c r="FW368">
        <v>1.1277472934895449</v>
      </c>
      <c r="FX368">
        <v>1.027456921037682</v>
      </c>
      <c r="FY368">
        <v>1.0388989773487529</v>
      </c>
      <c r="FZ368">
        <v>1.05833613257194</v>
      </c>
      <c r="GA368">
        <v>0.99878573794017012</v>
      </c>
      <c r="GB368">
        <v>0.99190556492411464</v>
      </c>
      <c r="GC368">
        <v>0.99248849042887954</v>
      </c>
      <c r="GD368">
        <v>0.96997374448354845</v>
      </c>
      <c r="GE368">
        <v>0.97428062133944493</v>
      </c>
      <c r="GF368">
        <v>0.96070586554261628</v>
      </c>
      <c r="GG368">
        <v>1.0088305489260141</v>
      </c>
      <c r="GH368">
        <v>0.99473820632452048</v>
      </c>
      <c r="GI368">
        <v>1.050516103147682</v>
      </c>
      <c r="GJ368">
        <v>1.0319595497042551</v>
      </c>
      <c r="GK368">
        <v>1.0537593628519959</v>
      </c>
      <c r="GL368">
        <v>1.0504347008107899</v>
      </c>
      <c r="GM368">
        <v>1.0012142471667571</v>
      </c>
      <c r="GN368">
        <v>1.00603378921963</v>
      </c>
      <c r="GO368">
        <v>1.01539828249926</v>
      </c>
      <c r="GP368">
        <v>0.96303108331800624</v>
      </c>
      <c r="GQ368">
        <v>0.97258297258297266</v>
      </c>
      <c r="GR368">
        <v>1.0527045769764221</v>
      </c>
      <c r="GS368">
        <v>0.99618396273168797</v>
      </c>
      <c r="GT368">
        <v>1.0300961321478539</v>
      </c>
    </row>
    <row r="369" spans="1:202" ht="85.5" x14ac:dyDescent="0.45">
      <c r="A369" s="2">
        <v>43755</v>
      </c>
      <c r="B369">
        <f t="shared" si="5"/>
        <v>8925561.3896188047</v>
      </c>
      <c r="C369" t="s">
        <v>1102</v>
      </c>
      <c r="D369" t="s">
        <v>659</v>
      </c>
      <c r="E369" t="s">
        <v>792</v>
      </c>
      <c r="F369" t="s">
        <v>1056</v>
      </c>
      <c r="G369" t="s">
        <v>1263</v>
      </c>
      <c r="H369" t="s">
        <v>1419</v>
      </c>
      <c r="I369" t="s">
        <v>468</v>
      </c>
      <c r="J369" t="s">
        <v>1379</v>
      </c>
      <c r="K369" t="s">
        <v>1250</v>
      </c>
      <c r="L369" t="s">
        <v>571</v>
      </c>
      <c r="M369" t="s">
        <v>1393</v>
      </c>
      <c r="N369" t="s">
        <v>511</v>
      </c>
      <c r="O369" t="s">
        <v>1406</v>
      </c>
      <c r="P369" t="s">
        <v>535</v>
      </c>
      <c r="Q369" t="s">
        <v>1362</v>
      </c>
      <c r="R369" t="s">
        <v>1281</v>
      </c>
      <c r="S369" t="s">
        <v>1403</v>
      </c>
      <c r="T369" t="s">
        <v>1293</v>
      </c>
      <c r="U369" t="s">
        <v>1420</v>
      </c>
      <c r="V369" t="s">
        <v>1421</v>
      </c>
      <c r="W369" t="s">
        <v>603</v>
      </c>
      <c r="X369" t="s">
        <v>340</v>
      </c>
      <c r="Y369" t="s">
        <v>922</v>
      </c>
      <c r="Z369" t="s">
        <v>1319</v>
      </c>
      <c r="AA369" t="s">
        <v>1422</v>
      </c>
      <c r="AB369" t="s">
        <v>946</v>
      </c>
      <c r="AC369" t="s">
        <v>1332</v>
      </c>
      <c r="AD369" t="s">
        <v>1376</v>
      </c>
      <c r="AE369" t="s">
        <v>220</v>
      </c>
      <c r="AF369" t="s">
        <v>1380</v>
      </c>
      <c r="AG369" t="s">
        <v>238</v>
      </c>
      <c r="AH369" t="s">
        <v>1397</v>
      </c>
      <c r="AI369" t="s">
        <v>391</v>
      </c>
      <c r="AJ369" t="s">
        <v>1083</v>
      </c>
      <c r="AK369" t="s">
        <v>349</v>
      </c>
      <c r="AL369" t="s">
        <v>1411</v>
      </c>
      <c r="AM369" t="s">
        <v>455</v>
      </c>
      <c r="AN369" t="s">
        <v>1423</v>
      </c>
      <c r="AO369" t="s">
        <v>573</v>
      </c>
      <c r="AP369" s="6" t="s">
        <v>997</v>
      </c>
      <c r="AQ369" s="6" t="s">
        <v>1414</v>
      </c>
      <c r="AR369" s="6" t="s">
        <v>1304</v>
      </c>
      <c r="AS369" s="6" t="s">
        <v>534</v>
      </c>
      <c r="AT369" s="6" t="s">
        <v>645</v>
      </c>
      <c r="AU369" s="6" t="s">
        <v>624</v>
      </c>
      <c r="AV369" s="6" t="s">
        <v>1322</v>
      </c>
      <c r="AW369" s="6" t="s">
        <v>1095</v>
      </c>
      <c r="AX369" s="6" t="s">
        <v>1148</v>
      </c>
      <c r="AY369" s="6" t="s">
        <v>1000</v>
      </c>
      <c r="AZ369" s="6" t="s">
        <v>1267</v>
      </c>
      <c r="BA369" s="6" t="s">
        <v>1108</v>
      </c>
      <c r="BB369" s="6" t="s">
        <v>675</v>
      </c>
      <c r="BC369" s="6" t="s">
        <v>800</v>
      </c>
      <c r="BD369" s="6" t="s">
        <v>1062</v>
      </c>
      <c r="BE369" s="6" t="s">
        <v>1268</v>
      </c>
      <c r="BF369" s="6" t="s">
        <v>1424</v>
      </c>
      <c r="BG369" s="6" t="s">
        <v>491</v>
      </c>
      <c r="BH369" s="6" t="s">
        <v>1381</v>
      </c>
      <c r="BI369" s="6" t="s">
        <v>1254</v>
      </c>
      <c r="BJ369" s="6" t="s">
        <v>590</v>
      </c>
      <c r="BK369" s="6" t="s">
        <v>1398</v>
      </c>
      <c r="BL369" s="6" t="s">
        <v>529</v>
      </c>
      <c r="BM369" s="6" t="s">
        <v>1410</v>
      </c>
      <c r="BN369" s="6" t="s">
        <v>549</v>
      </c>
      <c r="BO369" s="6" t="s">
        <v>1365</v>
      </c>
      <c r="BP369" s="6" t="s">
        <v>1282</v>
      </c>
      <c r="BQ369" s="6" t="s">
        <v>1407</v>
      </c>
      <c r="BR369" s="6" t="s">
        <v>1298</v>
      </c>
      <c r="BS369" s="6" t="s">
        <v>1425</v>
      </c>
      <c r="BT369" s="6" t="s">
        <v>1426</v>
      </c>
      <c r="BU369" s="6" t="s">
        <v>615</v>
      </c>
      <c r="BV369" s="6" t="s">
        <v>359</v>
      </c>
      <c r="BW369" s="6" t="s">
        <v>927</v>
      </c>
      <c r="BX369" s="6" t="s">
        <v>1324</v>
      </c>
      <c r="BY369" s="6" t="s">
        <v>1427</v>
      </c>
      <c r="BZ369" s="6" t="s">
        <v>949</v>
      </c>
      <c r="CA369" s="6" t="s">
        <v>1337</v>
      </c>
      <c r="CB369" s="6" t="s">
        <v>1378</v>
      </c>
      <c r="CC369" s="6" t="s">
        <v>270</v>
      </c>
      <c r="CD369" s="6" t="s">
        <v>1382</v>
      </c>
      <c r="CE369" s="6" t="s">
        <v>288</v>
      </c>
      <c r="CF369" s="6" t="s">
        <v>1402</v>
      </c>
      <c r="CG369" s="6" t="s">
        <v>414</v>
      </c>
      <c r="CH369" s="6" t="s">
        <v>1090</v>
      </c>
      <c r="CI369" s="6" t="s">
        <v>368</v>
      </c>
      <c r="CJ369" s="6" t="s">
        <v>1415</v>
      </c>
      <c r="CK369" s="6" t="s">
        <v>478</v>
      </c>
      <c r="CL369" s="6" t="s">
        <v>1428</v>
      </c>
      <c r="CM369" s="6" t="s">
        <v>592</v>
      </c>
      <c r="CN369" s="6" t="s">
        <v>1003</v>
      </c>
      <c r="CO369" s="6" t="s">
        <v>1418</v>
      </c>
      <c r="CP369" s="6" t="s">
        <v>1306</v>
      </c>
      <c r="CQ369" s="6" t="s">
        <v>548</v>
      </c>
      <c r="CR369" s="6" t="s">
        <v>650</v>
      </c>
      <c r="CS369" s="6" t="s">
        <v>635</v>
      </c>
      <c r="CT369" s="6" t="s">
        <v>1327</v>
      </c>
      <c r="CU369" s="6" t="s">
        <v>1098</v>
      </c>
      <c r="CV369" s="6" t="s">
        <v>1155</v>
      </c>
      <c r="CW369" s="6" t="s">
        <v>1006</v>
      </c>
      <c r="CX369" s="6" t="s">
        <v>1272</v>
      </c>
      <c r="CY369" s="6">
        <v>166739.9894332198</v>
      </c>
      <c r="CZ369" s="6">
        <v>197792.21815458781</v>
      </c>
      <c r="DA369" s="6">
        <v>181199.36912673761</v>
      </c>
      <c r="DB369" s="6">
        <v>167496.69606983059</v>
      </c>
      <c r="DC369" s="6">
        <v>130123.59576443621</v>
      </c>
      <c r="DD369" s="6">
        <v>197643.10392560501</v>
      </c>
      <c r="DE369" s="6">
        <v>196761.04977895779</v>
      </c>
      <c r="DF369" s="6">
        <v>178689.87815710949</v>
      </c>
      <c r="DG369" s="6">
        <v>178042.23520560711</v>
      </c>
      <c r="DH369" s="6">
        <v>179354.46998655199</v>
      </c>
      <c r="DI369" s="6">
        <v>173555.3158838239</v>
      </c>
      <c r="DJ369" s="6">
        <v>182191.25681848699</v>
      </c>
      <c r="DK369" s="6">
        <v>178279.88820563091</v>
      </c>
      <c r="DL369" s="6">
        <v>179891.27237806711</v>
      </c>
      <c r="DM369" s="6">
        <v>164750.19148712279</v>
      </c>
      <c r="DN369" s="6">
        <v>182790.70913014011</v>
      </c>
      <c r="DO369" s="6">
        <v>175305.39984930991</v>
      </c>
      <c r="DP369" s="6">
        <v>180272.67923320449</v>
      </c>
      <c r="DQ369" s="6">
        <v>132001.6809768228</v>
      </c>
      <c r="DR369" s="6">
        <v>178523.7495225693</v>
      </c>
      <c r="DS369" s="6">
        <v>174284.64603586399</v>
      </c>
      <c r="DT369" s="6">
        <v>175948.32918861051</v>
      </c>
      <c r="DU369" s="6">
        <v>179773.55818875859</v>
      </c>
      <c r="DV369" s="6">
        <v>275679.37657718908</v>
      </c>
      <c r="DW369" s="6">
        <v>186915.02897840331</v>
      </c>
      <c r="DX369" s="6">
        <v>177291.5272272178</v>
      </c>
      <c r="DY369" s="6">
        <v>190976.5031537007</v>
      </c>
      <c r="DZ369" s="6">
        <v>179000.2069217831</v>
      </c>
      <c r="EA369" s="6">
        <v>194903.31352787139</v>
      </c>
      <c r="EB369" s="6">
        <v>177464.56456845629</v>
      </c>
      <c r="EC369" s="6">
        <v>165311.43906582141</v>
      </c>
      <c r="ED369" s="6">
        <v>175412.75889929931</v>
      </c>
      <c r="EE369" s="6">
        <v>172070.67284514071</v>
      </c>
      <c r="EF369" s="6">
        <v>162784.9248774529</v>
      </c>
      <c r="EG369" s="6">
        <v>164029.94859952549</v>
      </c>
      <c r="EH369" s="6">
        <v>163942.67416187981</v>
      </c>
      <c r="EI369" s="6">
        <v>168259.74685809101</v>
      </c>
      <c r="EJ369" s="6">
        <v>172531.55177763151</v>
      </c>
      <c r="EK369" s="6">
        <v>182880.44211886791</v>
      </c>
      <c r="EL369" s="6">
        <v>184313.47903806751</v>
      </c>
      <c r="EM369" s="6">
        <v>178697.99265571221</v>
      </c>
      <c r="EN369" s="6">
        <v>186008.32462714051</v>
      </c>
      <c r="EO369" s="6">
        <v>185769.15211791071</v>
      </c>
      <c r="EP369" s="6">
        <v>176718.58324188791</v>
      </c>
      <c r="EQ369" s="6">
        <v>177061.03566517931</v>
      </c>
      <c r="ER369" s="6">
        <v>173712.9208196417</v>
      </c>
      <c r="ES369" s="6">
        <v>180115.60899151661</v>
      </c>
      <c r="ET369" s="6">
        <v>178599.72951090769</v>
      </c>
      <c r="EU369" s="6">
        <v>185904.1858280653</v>
      </c>
      <c r="EV369" s="6">
        <v>177794.41446338629</v>
      </c>
      <c r="EW369">
        <v>0.95205479452054798</v>
      </c>
      <c r="EX369">
        <v>1.1577726218097451</v>
      </c>
      <c r="EY369">
        <v>0.99034852106486615</v>
      </c>
      <c r="EZ369">
        <v>1.2342657342657339</v>
      </c>
      <c r="FA369">
        <v>0.93055555555555558</v>
      </c>
      <c r="FB369">
        <v>0.93000074388157405</v>
      </c>
      <c r="FC369">
        <v>1.005549845837616</v>
      </c>
      <c r="FD369">
        <v>1.0651080201242971</v>
      </c>
      <c r="FE369">
        <v>0.9827066888242626</v>
      </c>
      <c r="FF369">
        <v>1.0219877156299011</v>
      </c>
      <c r="FG369">
        <v>1.104278222467568</v>
      </c>
      <c r="FH369">
        <v>0.99951295538671348</v>
      </c>
      <c r="FI369">
        <v>1.053083067721245</v>
      </c>
      <c r="FJ369">
        <v>0.98797108646471332</v>
      </c>
      <c r="FK369">
        <v>0.99460146078120037</v>
      </c>
      <c r="FL369">
        <v>0.99664667889059588</v>
      </c>
      <c r="FM369">
        <v>0.88695652173913042</v>
      </c>
      <c r="FN369">
        <v>1.0003251239535069</v>
      </c>
      <c r="FO369">
        <v>1.20814479638009</v>
      </c>
      <c r="FP369">
        <v>1.18469423824673</v>
      </c>
      <c r="FQ369">
        <v>1.0244083719824</v>
      </c>
      <c r="FR369">
        <v>1.019488428745432</v>
      </c>
      <c r="FS369">
        <v>1.02269687162891</v>
      </c>
      <c r="FT369">
        <v>0.9696117051209906</v>
      </c>
      <c r="FU369">
        <v>1.1839899231203579</v>
      </c>
      <c r="FV369">
        <v>1.0116532608646169</v>
      </c>
      <c r="FW369">
        <v>1.004234390615959</v>
      </c>
      <c r="FX369">
        <v>1.1763730187983781</v>
      </c>
      <c r="FY369">
        <v>0.99305427782888689</v>
      </c>
      <c r="FZ369">
        <v>1.0149174777824801</v>
      </c>
      <c r="GA369">
        <v>1.004126142057177</v>
      </c>
      <c r="GB369">
        <v>1.047432845970758</v>
      </c>
      <c r="GC369">
        <v>0.97827148437499956</v>
      </c>
      <c r="GD369">
        <v>0.95885046217640468</v>
      </c>
      <c r="GE369">
        <v>1.007579717720857</v>
      </c>
      <c r="GF369">
        <v>1.0924369747899161</v>
      </c>
      <c r="GG369">
        <v>0.95102909865152596</v>
      </c>
      <c r="GH369">
        <v>1.025979102066342</v>
      </c>
      <c r="GI369">
        <v>1.027393930977015</v>
      </c>
      <c r="GJ369">
        <v>1.005331114603556</v>
      </c>
      <c r="GK369">
        <v>0.99815547957531026</v>
      </c>
      <c r="GL369">
        <v>1.0102742674891589</v>
      </c>
      <c r="GM369">
        <v>1.0119929928581051</v>
      </c>
      <c r="GN369">
        <v>1.003998400639744</v>
      </c>
      <c r="GO369">
        <v>0.95100612423447084</v>
      </c>
      <c r="GP369">
        <v>1.0559587471352181</v>
      </c>
      <c r="GQ369">
        <v>1.032640949554896</v>
      </c>
      <c r="GR369">
        <v>0.98682476943346509</v>
      </c>
      <c r="GS369">
        <v>1.1224814685836531</v>
      </c>
      <c r="GT369">
        <v>1.0141764050221169</v>
      </c>
    </row>
    <row r="370" spans="1:202" ht="85.5" x14ac:dyDescent="0.45">
      <c r="A370" s="2">
        <v>43762</v>
      </c>
      <c r="B370">
        <f t="shared" si="5"/>
        <v>9166569.7212258764</v>
      </c>
      <c r="C370" t="s">
        <v>1102</v>
      </c>
      <c r="D370" t="s">
        <v>659</v>
      </c>
      <c r="E370" t="s">
        <v>792</v>
      </c>
      <c r="F370" t="s">
        <v>1056</v>
      </c>
      <c r="G370" t="s">
        <v>1263</v>
      </c>
      <c r="H370" t="s">
        <v>1419</v>
      </c>
      <c r="I370" t="s">
        <v>468</v>
      </c>
      <c r="J370" t="s">
        <v>1379</v>
      </c>
      <c r="K370" t="s">
        <v>1250</v>
      </c>
      <c r="L370" t="s">
        <v>571</v>
      </c>
      <c r="M370" t="s">
        <v>1393</v>
      </c>
      <c r="N370" t="s">
        <v>511</v>
      </c>
      <c r="O370" t="s">
        <v>1406</v>
      </c>
      <c r="P370" t="s">
        <v>535</v>
      </c>
      <c r="Q370" t="s">
        <v>1362</v>
      </c>
      <c r="R370" t="s">
        <v>1281</v>
      </c>
      <c r="S370" t="s">
        <v>1403</v>
      </c>
      <c r="T370" t="s">
        <v>1293</v>
      </c>
      <c r="U370" t="s">
        <v>1420</v>
      </c>
      <c r="V370" t="s">
        <v>1421</v>
      </c>
      <c r="W370" t="s">
        <v>603</v>
      </c>
      <c r="X370" t="s">
        <v>340</v>
      </c>
      <c r="Y370" t="s">
        <v>922</v>
      </c>
      <c r="Z370" t="s">
        <v>1319</v>
      </c>
      <c r="AA370" t="s">
        <v>1422</v>
      </c>
      <c r="AB370" t="s">
        <v>946</v>
      </c>
      <c r="AC370" t="s">
        <v>1332</v>
      </c>
      <c r="AD370" t="s">
        <v>1376</v>
      </c>
      <c r="AE370" t="s">
        <v>220</v>
      </c>
      <c r="AF370" t="s">
        <v>1380</v>
      </c>
      <c r="AG370" t="s">
        <v>238</v>
      </c>
      <c r="AH370" t="s">
        <v>1397</v>
      </c>
      <c r="AI370" t="s">
        <v>391</v>
      </c>
      <c r="AJ370" t="s">
        <v>1083</v>
      </c>
      <c r="AK370" t="s">
        <v>349</v>
      </c>
      <c r="AL370" t="s">
        <v>1411</v>
      </c>
      <c r="AM370" t="s">
        <v>455</v>
      </c>
      <c r="AN370" t="s">
        <v>1423</v>
      </c>
      <c r="AO370" t="s">
        <v>573</v>
      </c>
      <c r="AP370" s="6" t="s">
        <v>997</v>
      </c>
      <c r="AQ370" s="6" t="s">
        <v>1414</v>
      </c>
      <c r="AR370" s="6" t="s">
        <v>1304</v>
      </c>
      <c r="AS370" s="6" t="s">
        <v>534</v>
      </c>
      <c r="AT370" s="6" t="s">
        <v>645</v>
      </c>
      <c r="AU370" s="6" t="s">
        <v>624</v>
      </c>
      <c r="AV370" s="6" t="s">
        <v>1322</v>
      </c>
      <c r="AW370" s="6" t="s">
        <v>1095</v>
      </c>
      <c r="AX370" s="6" t="s">
        <v>1148</v>
      </c>
      <c r="AY370" s="6" t="s">
        <v>1000</v>
      </c>
      <c r="AZ370" s="6" t="s">
        <v>1267</v>
      </c>
      <c r="BA370" s="6" t="s">
        <v>1108</v>
      </c>
      <c r="BB370" s="6" t="s">
        <v>675</v>
      </c>
      <c r="BC370" s="6" t="s">
        <v>800</v>
      </c>
      <c r="BD370" s="6" t="s">
        <v>1062</v>
      </c>
      <c r="BE370" s="6" t="s">
        <v>1268</v>
      </c>
      <c r="BF370" s="6" t="s">
        <v>1424</v>
      </c>
      <c r="BG370" s="6" t="s">
        <v>491</v>
      </c>
      <c r="BH370" s="6" t="s">
        <v>1381</v>
      </c>
      <c r="BI370" s="6" t="s">
        <v>1254</v>
      </c>
      <c r="BJ370" s="6" t="s">
        <v>590</v>
      </c>
      <c r="BK370" s="6" t="s">
        <v>1398</v>
      </c>
      <c r="BL370" s="6" t="s">
        <v>529</v>
      </c>
      <c r="BM370" s="6" t="s">
        <v>1410</v>
      </c>
      <c r="BN370" s="6" t="s">
        <v>549</v>
      </c>
      <c r="BO370" s="6" t="s">
        <v>1365</v>
      </c>
      <c r="BP370" s="6" t="s">
        <v>1282</v>
      </c>
      <c r="BQ370" s="6" t="s">
        <v>1407</v>
      </c>
      <c r="BR370" s="6" t="s">
        <v>1298</v>
      </c>
      <c r="BS370" s="6" t="s">
        <v>1425</v>
      </c>
      <c r="BT370" s="6" t="s">
        <v>1426</v>
      </c>
      <c r="BU370" s="6" t="s">
        <v>615</v>
      </c>
      <c r="BV370" s="6" t="s">
        <v>359</v>
      </c>
      <c r="BW370" s="6" t="s">
        <v>927</v>
      </c>
      <c r="BX370" s="6" t="s">
        <v>1324</v>
      </c>
      <c r="BY370" s="6" t="s">
        <v>1427</v>
      </c>
      <c r="BZ370" s="6" t="s">
        <v>949</v>
      </c>
      <c r="CA370" s="6" t="s">
        <v>1337</v>
      </c>
      <c r="CB370" s="6" t="s">
        <v>1378</v>
      </c>
      <c r="CC370" s="6" t="s">
        <v>270</v>
      </c>
      <c r="CD370" s="6" t="s">
        <v>1382</v>
      </c>
      <c r="CE370" s="6" t="s">
        <v>288</v>
      </c>
      <c r="CF370" s="6" t="s">
        <v>1402</v>
      </c>
      <c r="CG370" s="6" t="s">
        <v>414</v>
      </c>
      <c r="CH370" s="6" t="s">
        <v>1090</v>
      </c>
      <c r="CI370" s="6" t="s">
        <v>368</v>
      </c>
      <c r="CJ370" s="6" t="s">
        <v>1415</v>
      </c>
      <c r="CK370" s="6" t="s">
        <v>478</v>
      </c>
      <c r="CL370" s="6" t="s">
        <v>1428</v>
      </c>
      <c r="CM370" s="6" t="s">
        <v>592</v>
      </c>
      <c r="CN370" s="6" t="s">
        <v>1003</v>
      </c>
      <c r="CO370" s="6" t="s">
        <v>1418</v>
      </c>
      <c r="CP370" s="6" t="s">
        <v>1306</v>
      </c>
      <c r="CQ370" s="6" t="s">
        <v>548</v>
      </c>
      <c r="CR370" s="6" t="s">
        <v>650</v>
      </c>
      <c r="CS370" s="6" t="s">
        <v>635</v>
      </c>
      <c r="CT370" s="6" t="s">
        <v>1327</v>
      </c>
      <c r="CU370" s="6" t="s">
        <v>1098</v>
      </c>
      <c r="CV370" s="6" t="s">
        <v>1155</v>
      </c>
      <c r="CW370" s="6" t="s">
        <v>1006</v>
      </c>
      <c r="CX370" s="6" t="s">
        <v>1272</v>
      </c>
      <c r="CY370" s="6">
        <v>158745.60637820241</v>
      </c>
      <c r="CZ370" s="6">
        <v>228998.41498640209</v>
      </c>
      <c r="DA370" s="6">
        <v>179450.52723255131</v>
      </c>
      <c r="DB370" s="6">
        <v>206735.432561714</v>
      </c>
      <c r="DC370" s="6">
        <v>121087.2349474615</v>
      </c>
      <c r="DD370" s="6">
        <v>183808.23367387589</v>
      </c>
      <c r="DE370" s="6">
        <v>197853.04327207839</v>
      </c>
      <c r="DF370" s="6">
        <v>190324.02234017081</v>
      </c>
      <c r="DG370" s="6">
        <v>174963.2954297727</v>
      </c>
      <c r="DH370" s="6">
        <v>183298.06506956791</v>
      </c>
      <c r="DI370" s="6">
        <v>191653.3557239864</v>
      </c>
      <c r="DJ370" s="6">
        <v>182102.52154826571</v>
      </c>
      <c r="DK370" s="6">
        <v>187743.5315845864</v>
      </c>
      <c r="DL370" s="6">
        <v>177727.3758168786</v>
      </c>
      <c r="DM370" s="6">
        <v>163860.7811170748</v>
      </c>
      <c r="DN370" s="6">
        <v>182177.75318661099</v>
      </c>
      <c r="DO370" s="6">
        <v>155488.2676924314</v>
      </c>
      <c r="DP370" s="6">
        <v>180331.29019938619</v>
      </c>
      <c r="DQ370" s="6">
        <v>159477.1439855732</v>
      </c>
      <c r="DR370" s="6">
        <v>211496.05744959039</v>
      </c>
      <c r="DS370" s="6">
        <v>178538.65050712819</v>
      </c>
      <c r="DT370" s="6">
        <v>179377.28566488059</v>
      </c>
      <c r="DU370" s="6">
        <v>183853.85556124139</v>
      </c>
      <c r="DV370" s="6">
        <v>267301.95038970001</v>
      </c>
      <c r="DW370" s="6">
        <v>221305.51079017911</v>
      </c>
      <c r="DX370" s="6">
        <v>179357.5516430829</v>
      </c>
      <c r="DY370" s="6">
        <v>191785.17226652341</v>
      </c>
      <c r="DZ370" s="6">
        <v>210571.01378211231</v>
      </c>
      <c r="EA370" s="6">
        <v>193549.56926187739</v>
      </c>
      <c r="EB370" s="6">
        <v>180111.8882675838</v>
      </c>
      <c r="EC370" s="6">
        <v>165993.53754708319</v>
      </c>
      <c r="ED370" s="6">
        <v>183733.0852734755</v>
      </c>
      <c r="EE370" s="6">
        <v>168331.83254162071</v>
      </c>
      <c r="EF370" s="6">
        <v>156086.40045409699</v>
      </c>
      <c r="EG370" s="6">
        <v>165273.2493076766</v>
      </c>
      <c r="EH370" s="6">
        <v>179097.0390003729</v>
      </c>
      <c r="EI370" s="6">
        <v>160019.91539378421</v>
      </c>
      <c r="EJ370" s="6">
        <v>177013.76657092699</v>
      </c>
      <c r="EK370" s="6">
        <v>187890.2563273182</v>
      </c>
      <c r="EL370" s="6">
        <v>185296.07531779961</v>
      </c>
      <c r="EM370" s="6">
        <v>178368.38055840769</v>
      </c>
      <c r="EN370" s="6">
        <v>187919.42390957009</v>
      </c>
      <c r="EO370" s="6">
        <v>187997.0802325171</v>
      </c>
      <c r="EP370" s="6">
        <v>177425.17493817699</v>
      </c>
      <c r="EQ370" s="6">
        <v>168386.1292808835</v>
      </c>
      <c r="ER370" s="6">
        <v>183433.67822990811</v>
      </c>
      <c r="ES370" s="6">
        <v>185994.75349865801</v>
      </c>
      <c r="ET370" s="6">
        <v>176246.63689548071</v>
      </c>
      <c r="EU370" s="6">
        <v>208674.00352413501</v>
      </c>
      <c r="EV370" s="6">
        <v>180314.90009348941</v>
      </c>
      <c r="EW370">
        <v>0.9532374100719424</v>
      </c>
      <c r="EX370">
        <v>0.99098196392785576</v>
      </c>
      <c r="EY370">
        <v>0.9528564793311658</v>
      </c>
      <c r="EZ370">
        <v>1.090651558073654</v>
      </c>
      <c r="FA370">
        <v>1.149253731343284</v>
      </c>
      <c r="FB370">
        <v>0.99112142057270847</v>
      </c>
      <c r="FC370">
        <v>1.077166802943581</v>
      </c>
      <c r="FD370">
        <v>1.181994998610725</v>
      </c>
      <c r="FE370">
        <v>1.0540876182423511</v>
      </c>
      <c r="FF370">
        <v>0.9905054186247243</v>
      </c>
      <c r="FG370">
        <v>0.99790041991601686</v>
      </c>
      <c r="FH370">
        <v>1.0264106812201541</v>
      </c>
      <c r="FI370">
        <v>1.081496151259248</v>
      </c>
      <c r="FJ370">
        <v>1.0106674113376151</v>
      </c>
      <c r="FK370">
        <v>1.018757982120051</v>
      </c>
      <c r="FL370">
        <v>1.0010773361620311</v>
      </c>
      <c r="FM370">
        <v>1.117647058823529</v>
      </c>
      <c r="FN370">
        <v>1.0176322418136019</v>
      </c>
      <c r="FO370">
        <v>1.112359550561798</v>
      </c>
      <c r="FP370">
        <v>0.96717887513053857</v>
      </c>
      <c r="FQ370">
        <v>0.98969730388600285</v>
      </c>
      <c r="FR370">
        <v>1.102747909199522</v>
      </c>
      <c r="FS370">
        <v>1.0045567697565509</v>
      </c>
      <c r="FT370">
        <v>1.0412071967498551</v>
      </c>
      <c r="FU370">
        <v>1.0180490847059691</v>
      </c>
      <c r="FV370">
        <v>1.0596064632538551</v>
      </c>
      <c r="FW370">
        <v>0.99489301521619566</v>
      </c>
      <c r="FX370">
        <v>1.134732884223719</v>
      </c>
      <c r="FY370">
        <v>1.0164667191625361</v>
      </c>
      <c r="FZ370">
        <v>1.064213489002398</v>
      </c>
      <c r="GA370">
        <v>1.028470795421192</v>
      </c>
      <c r="GB370">
        <v>1.0040577828274631</v>
      </c>
      <c r="GC370">
        <v>0.9967556775642652</v>
      </c>
      <c r="GD370">
        <v>0.87503753979217958</v>
      </c>
      <c r="GE370">
        <v>1.070038910505837</v>
      </c>
      <c r="GF370">
        <v>0.984138869979578</v>
      </c>
      <c r="GG370">
        <v>1.0233830845771139</v>
      </c>
      <c r="GH370">
        <v>1.0147305328389289</v>
      </c>
      <c r="GI370">
        <v>1.1239228143692339</v>
      </c>
      <c r="GJ370">
        <v>1.0152648357037759</v>
      </c>
      <c r="GK370">
        <v>1.075765087663948</v>
      </c>
      <c r="GL370">
        <v>1.019159961816446</v>
      </c>
      <c r="GM370">
        <v>1.042743009320906</v>
      </c>
      <c r="GN370">
        <v>1.0874817469799549</v>
      </c>
      <c r="GO370">
        <v>1.030052131248083</v>
      </c>
      <c r="GP370">
        <v>1.0218846084282871</v>
      </c>
      <c r="GQ370">
        <v>1.0344827586206899</v>
      </c>
      <c r="GR370">
        <v>1.0440587449933241</v>
      </c>
      <c r="GS370">
        <v>1.0091299915791341</v>
      </c>
      <c r="GT370">
        <v>0.97056775274976892</v>
      </c>
    </row>
    <row r="371" spans="1:202" ht="85.5" x14ac:dyDescent="0.45">
      <c r="A371" s="2">
        <v>43769</v>
      </c>
      <c r="B371">
        <f t="shared" si="5"/>
        <v>9471168.051412249</v>
      </c>
      <c r="C371" t="s">
        <v>1102</v>
      </c>
      <c r="D371" t="s">
        <v>659</v>
      </c>
      <c r="E371" t="s">
        <v>792</v>
      </c>
      <c r="F371" t="s">
        <v>1056</v>
      </c>
      <c r="G371" t="s">
        <v>1263</v>
      </c>
      <c r="H371" t="s">
        <v>1419</v>
      </c>
      <c r="I371" t="s">
        <v>468</v>
      </c>
      <c r="J371" t="s">
        <v>1379</v>
      </c>
      <c r="K371" t="s">
        <v>1250</v>
      </c>
      <c r="L371" t="s">
        <v>571</v>
      </c>
      <c r="M371" t="s">
        <v>1393</v>
      </c>
      <c r="N371" t="s">
        <v>511</v>
      </c>
      <c r="O371" t="s">
        <v>1406</v>
      </c>
      <c r="P371" t="s">
        <v>535</v>
      </c>
      <c r="Q371" t="s">
        <v>1362</v>
      </c>
      <c r="R371" t="s">
        <v>1281</v>
      </c>
      <c r="S371" t="s">
        <v>1403</v>
      </c>
      <c r="T371" t="s">
        <v>1293</v>
      </c>
      <c r="U371" t="s">
        <v>1420</v>
      </c>
      <c r="V371" t="s">
        <v>1421</v>
      </c>
      <c r="W371" t="s">
        <v>603</v>
      </c>
      <c r="X371" t="s">
        <v>340</v>
      </c>
      <c r="Y371" t="s">
        <v>922</v>
      </c>
      <c r="Z371" t="s">
        <v>1319</v>
      </c>
      <c r="AA371" t="s">
        <v>1422</v>
      </c>
      <c r="AB371" t="s">
        <v>946</v>
      </c>
      <c r="AC371" t="s">
        <v>1332</v>
      </c>
      <c r="AD371" t="s">
        <v>1376</v>
      </c>
      <c r="AE371" t="s">
        <v>220</v>
      </c>
      <c r="AF371" t="s">
        <v>1380</v>
      </c>
      <c r="AG371" t="s">
        <v>238</v>
      </c>
      <c r="AH371" t="s">
        <v>1397</v>
      </c>
      <c r="AI371" t="s">
        <v>391</v>
      </c>
      <c r="AJ371" t="s">
        <v>1083</v>
      </c>
      <c r="AK371" t="s">
        <v>349</v>
      </c>
      <c r="AL371" t="s">
        <v>1411</v>
      </c>
      <c r="AM371" t="s">
        <v>455</v>
      </c>
      <c r="AN371" t="s">
        <v>1423</v>
      </c>
      <c r="AO371" t="s">
        <v>573</v>
      </c>
      <c r="AP371" s="6" t="s">
        <v>997</v>
      </c>
      <c r="AQ371" s="6" t="s">
        <v>1414</v>
      </c>
      <c r="AR371" s="6" t="s">
        <v>1304</v>
      </c>
      <c r="AS371" s="6" t="s">
        <v>534</v>
      </c>
      <c r="AT371" s="6" t="s">
        <v>645</v>
      </c>
      <c r="AU371" s="6" t="s">
        <v>624</v>
      </c>
      <c r="AV371" s="6" t="s">
        <v>1322</v>
      </c>
      <c r="AW371" s="6" t="s">
        <v>1095</v>
      </c>
      <c r="AX371" s="6" t="s">
        <v>1148</v>
      </c>
      <c r="AY371" s="6" t="s">
        <v>1000</v>
      </c>
      <c r="AZ371" s="6" t="s">
        <v>1267</v>
      </c>
      <c r="BA371" s="6" t="s">
        <v>1108</v>
      </c>
      <c r="BB371" s="6" t="s">
        <v>675</v>
      </c>
      <c r="BC371" s="6" t="s">
        <v>800</v>
      </c>
      <c r="BD371" s="6" t="s">
        <v>1062</v>
      </c>
      <c r="BE371" s="6" t="s">
        <v>1268</v>
      </c>
      <c r="BF371" s="6" t="s">
        <v>1424</v>
      </c>
      <c r="BG371" s="6" t="s">
        <v>491</v>
      </c>
      <c r="BH371" s="6" t="s">
        <v>1381</v>
      </c>
      <c r="BI371" s="6" t="s">
        <v>1254</v>
      </c>
      <c r="BJ371" s="6" t="s">
        <v>590</v>
      </c>
      <c r="BK371" s="6" t="s">
        <v>1398</v>
      </c>
      <c r="BL371" s="6" t="s">
        <v>529</v>
      </c>
      <c r="BM371" s="6" t="s">
        <v>1410</v>
      </c>
      <c r="BN371" s="6" t="s">
        <v>549</v>
      </c>
      <c r="BO371" s="6" t="s">
        <v>1365</v>
      </c>
      <c r="BP371" s="6" t="s">
        <v>1282</v>
      </c>
      <c r="BQ371" s="6" t="s">
        <v>1407</v>
      </c>
      <c r="BR371" s="6" t="s">
        <v>1298</v>
      </c>
      <c r="BS371" s="6" t="s">
        <v>1425</v>
      </c>
      <c r="BT371" s="6" t="s">
        <v>1426</v>
      </c>
      <c r="BU371" s="6" t="s">
        <v>615</v>
      </c>
      <c r="BV371" s="6" t="s">
        <v>359</v>
      </c>
      <c r="BW371" s="6" t="s">
        <v>927</v>
      </c>
      <c r="BX371" s="6" t="s">
        <v>1324</v>
      </c>
      <c r="BY371" s="6" t="s">
        <v>1427</v>
      </c>
      <c r="BZ371" s="6" t="s">
        <v>949</v>
      </c>
      <c r="CA371" s="6" t="s">
        <v>1337</v>
      </c>
      <c r="CB371" s="6" t="s">
        <v>1378</v>
      </c>
      <c r="CC371" s="6" t="s">
        <v>270</v>
      </c>
      <c r="CD371" s="6" t="s">
        <v>1382</v>
      </c>
      <c r="CE371" s="6" t="s">
        <v>288</v>
      </c>
      <c r="CF371" s="6" t="s">
        <v>1402</v>
      </c>
      <c r="CG371" s="6" t="s">
        <v>414</v>
      </c>
      <c r="CH371" s="6" t="s">
        <v>1090</v>
      </c>
      <c r="CI371" s="6" t="s">
        <v>368</v>
      </c>
      <c r="CJ371" s="6" t="s">
        <v>1415</v>
      </c>
      <c r="CK371" s="6" t="s">
        <v>478</v>
      </c>
      <c r="CL371" s="6" t="s">
        <v>1428</v>
      </c>
      <c r="CM371" s="6" t="s">
        <v>592</v>
      </c>
      <c r="CN371" s="6" t="s">
        <v>1003</v>
      </c>
      <c r="CO371" s="6" t="s">
        <v>1418</v>
      </c>
      <c r="CP371" s="6" t="s">
        <v>1306</v>
      </c>
      <c r="CQ371" s="6" t="s">
        <v>548</v>
      </c>
      <c r="CR371" s="6" t="s">
        <v>650</v>
      </c>
      <c r="CS371" s="6" t="s">
        <v>635</v>
      </c>
      <c r="CT371" s="6" t="s">
        <v>1327</v>
      </c>
      <c r="CU371" s="6" t="s">
        <v>1098</v>
      </c>
      <c r="CV371" s="6" t="s">
        <v>1155</v>
      </c>
      <c r="CW371" s="6" t="s">
        <v>1006</v>
      </c>
      <c r="CX371" s="6" t="s">
        <v>1272</v>
      </c>
      <c r="CY371" s="6">
        <v>151322.25068425771</v>
      </c>
      <c r="CZ371" s="6">
        <v>226933.29901959089</v>
      </c>
      <c r="DA371" s="6">
        <v>170990.59759293031</v>
      </c>
      <c r="DB371" s="6">
        <v>225476.3216324643</v>
      </c>
      <c r="DC371" s="6">
        <v>139159.95658141101</v>
      </c>
      <c r="DD371" s="6">
        <v>182176.27767181231</v>
      </c>
      <c r="DE371" s="6">
        <v>213120.7300740428</v>
      </c>
      <c r="DF371" s="6">
        <v>224962.0425215578</v>
      </c>
      <c r="DG371" s="6">
        <v>184426.6433594019</v>
      </c>
      <c r="DH371" s="6">
        <v>181557.7266748343</v>
      </c>
      <c r="DI371" s="6">
        <v>191250.9641552798</v>
      </c>
      <c r="DJ371" s="6">
        <v>186911.97319426321</v>
      </c>
      <c r="DK371" s="6">
        <v>203043.90683254931</v>
      </c>
      <c r="DL371" s="6">
        <v>179623.26684067221</v>
      </c>
      <c r="DM371" s="6">
        <v>166934.47871944649</v>
      </c>
      <c r="DN371" s="6">
        <v>182374.01986803659</v>
      </c>
      <c r="DO371" s="6">
        <v>173781.00506801161</v>
      </c>
      <c r="DP371" s="6">
        <v>183510.9351147406</v>
      </c>
      <c r="DQ371" s="6">
        <v>177395.92420867129</v>
      </c>
      <c r="DR371" s="6">
        <v>204554.51893863859</v>
      </c>
      <c r="DS371" s="6">
        <v>176699.22104635011</v>
      </c>
      <c r="DT371" s="6">
        <v>197807.9267248325</v>
      </c>
      <c r="DU371" s="6">
        <v>184691.635249888</v>
      </c>
      <c r="DV371" s="6">
        <v>278316.71445102833</v>
      </c>
      <c r="DW371" s="6">
        <v>225299.87270032871</v>
      </c>
      <c r="DX371" s="6">
        <v>190048.42095439779</v>
      </c>
      <c r="DY371" s="6">
        <v>190805.72830999899</v>
      </c>
      <c r="DZ371" s="6">
        <v>238941.85380288889</v>
      </c>
      <c r="EA371" s="6">
        <v>196736.6956629426</v>
      </c>
      <c r="EB371" s="6">
        <v>191677.50102405529</v>
      </c>
      <c r="EC371" s="6">
        <v>170719.50559582611</v>
      </c>
      <c r="ED371" s="6">
        <v>184478.63423173499</v>
      </c>
      <c r="EE371" s="6">
        <v>167785.70980065761</v>
      </c>
      <c r="EF371" s="6">
        <v>136581.45984837</v>
      </c>
      <c r="EG371" s="6">
        <v>176848.8076249458</v>
      </c>
      <c r="EH371" s="6">
        <v>176256.3575785154</v>
      </c>
      <c r="EI371" s="6">
        <v>163761.67460945979</v>
      </c>
      <c r="EJ371" s="6">
        <v>179621.27367234259</v>
      </c>
      <c r="EK371" s="6">
        <v>211174.14568395619</v>
      </c>
      <c r="EL371" s="6">
        <v>188124.5894640804</v>
      </c>
      <c r="EM371" s="6">
        <v>191882.4765478918</v>
      </c>
      <c r="EN371" s="6">
        <v>191519.95289624599</v>
      </c>
      <c r="EO371" s="6">
        <v>196032.64118519859</v>
      </c>
      <c r="EP371" s="6">
        <v>192946.63919999279</v>
      </c>
      <c r="EQ371" s="6">
        <v>173446.49133838931</v>
      </c>
      <c r="ER371" s="6">
        <v>187448.05245053009</v>
      </c>
      <c r="ES371" s="6">
        <v>192408.36568826699</v>
      </c>
      <c r="ET371" s="6">
        <v>184011.84252638969</v>
      </c>
      <c r="EU371" s="6">
        <v>210579.1954190945</v>
      </c>
      <c r="EV371" s="6">
        <v>175007.8273710371</v>
      </c>
      <c r="EW371">
        <v>0.99567099567099571</v>
      </c>
      <c r="EX371">
        <v>0.99784975137750298</v>
      </c>
      <c r="EY371">
        <v>0.98885172798216281</v>
      </c>
      <c r="EZ371">
        <v>0.92222222222222228</v>
      </c>
      <c r="FA371">
        <v>1.087660524846455</v>
      </c>
      <c r="FB371">
        <v>1.07498824635637</v>
      </c>
      <c r="FC371">
        <v>1.1506849315068479</v>
      </c>
      <c r="FD371">
        <v>0.9034227864374097</v>
      </c>
      <c r="FE371">
        <v>0.97751432380815106</v>
      </c>
      <c r="FF371">
        <v>1.0475832707237669</v>
      </c>
      <c r="FG371">
        <v>0.9259975148419165</v>
      </c>
      <c r="FH371">
        <v>0.96157130657557632</v>
      </c>
      <c r="FI371">
        <v>1.231884057971014</v>
      </c>
      <c r="FJ371">
        <v>0.91886472312201151</v>
      </c>
      <c r="FK371">
        <v>0.99710193624259735</v>
      </c>
      <c r="FL371">
        <v>0.99748684979544133</v>
      </c>
      <c r="FM371">
        <v>0.93616334436284399</v>
      </c>
      <c r="FN371">
        <v>0.97455374097987091</v>
      </c>
      <c r="FO371">
        <v>0.90961770890246518</v>
      </c>
      <c r="FP371">
        <v>0.98494242692648371</v>
      </c>
      <c r="FQ371">
        <v>1.005404263027595</v>
      </c>
      <c r="FR371">
        <v>0.96679696078000799</v>
      </c>
      <c r="FS371">
        <v>0.90613825983313467</v>
      </c>
      <c r="FT371">
        <v>1.1551438967912671</v>
      </c>
      <c r="FU371">
        <v>0.99510127822461214</v>
      </c>
      <c r="FV371">
        <v>1.0394571916019639</v>
      </c>
      <c r="FW371">
        <v>0.93427753023551885</v>
      </c>
      <c r="FX371">
        <v>1.00314465408805</v>
      </c>
      <c r="FY371">
        <v>0.98263441267915363</v>
      </c>
      <c r="FZ371">
        <v>1.1645315635128879</v>
      </c>
      <c r="GA371">
        <v>1.1658240647118301</v>
      </c>
      <c r="GB371">
        <v>1.0726773298234571</v>
      </c>
      <c r="GC371">
        <v>0.94890162368672393</v>
      </c>
      <c r="GD371">
        <v>1.1842827728208649</v>
      </c>
      <c r="GE371">
        <v>1.1038961038961039</v>
      </c>
      <c r="GF371">
        <v>0.94880222841225625</v>
      </c>
      <c r="GG371">
        <v>0.97459257922905762</v>
      </c>
      <c r="GH371">
        <v>1.029718137254902</v>
      </c>
      <c r="GI371">
        <v>0.91189790037052287</v>
      </c>
      <c r="GJ371">
        <v>1.0074975787329259</v>
      </c>
      <c r="GK371">
        <v>1.106127707544891</v>
      </c>
      <c r="GL371">
        <v>1.074698795180723</v>
      </c>
      <c r="GM371">
        <v>1.0166002656042501</v>
      </c>
      <c r="GN371">
        <v>0.95809003904225543</v>
      </c>
      <c r="GO371">
        <v>0.98209209778283113</v>
      </c>
      <c r="GP371">
        <v>0.99327778910178022</v>
      </c>
      <c r="GQ371">
        <v>0.98185060431939764</v>
      </c>
      <c r="GR371">
        <v>0.96601529311809908</v>
      </c>
      <c r="GS371">
        <v>0.96398523692356541</v>
      </c>
      <c r="GT371">
        <v>0.82063762472621082</v>
      </c>
    </row>
    <row r="372" spans="1:202" ht="85.5" x14ac:dyDescent="0.45">
      <c r="A372" s="2">
        <v>43776</v>
      </c>
      <c r="B372">
        <f t="shared" si="5"/>
        <v>9436953.3932745699</v>
      </c>
      <c r="C372" t="s">
        <v>1056</v>
      </c>
      <c r="D372" t="s">
        <v>1202</v>
      </c>
      <c r="E372" t="s">
        <v>1319</v>
      </c>
      <c r="F372" t="s">
        <v>1095</v>
      </c>
      <c r="G372" t="s">
        <v>705</v>
      </c>
      <c r="H372" t="s">
        <v>1379</v>
      </c>
      <c r="I372" t="s">
        <v>720</v>
      </c>
      <c r="J372" t="s">
        <v>1429</v>
      </c>
      <c r="K372" t="s">
        <v>1422</v>
      </c>
      <c r="L372" t="s">
        <v>385</v>
      </c>
      <c r="M372" t="s">
        <v>1376</v>
      </c>
      <c r="N372" t="s">
        <v>468</v>
      </c>
      <c r="O372" t="s">
        <v>995</v>
      </c>
      <c r="P372" t="s">
        <v>1421</v>
      </c>
      <c r="Q372" t="s">
        <v>922</v>
      </c>
      <c r="R372" t="s">
        <v>1430</v>
      </c>
      <c r="S372" t="s">
        <v>1419</v>
      </c>
      <c r="T372" t="s">
        <v>511</v>
      </c>
      <c r="U372" t="s">
        <v>1281</v>
      </c>
      <c r="V372" t="s">
        <v>686</v>
      </c>
      <c r="W372" t="s">
        <v>997</v>
      </c>
      <c r="X372" t="s">
        <v>1000</v>
      </c>
      <c r="Y372" t="s">
        <v>1295</v>
      </c>
      <c r="Z372" t="s">
        <v>243</v>
      </c>
      <c r="AA372" t="s">
        <v>220</v>
      </c>
      <c r="AB372" t="s">
        <v>792</v>
      </c>
      <c r="AC372" t="s">
        <v>832</v>
      </c>
      <c r="AD372" t="s">
        <v>970</v>
      </c>
      <c r="AE372" t="s">
        <v>622</v>
      </c>
      <c r="AF372" t="s">
        <v>305</v>
      </c>
      <c r="AG372" t="s">
        <v>659</v>
      </c>
      <c r="AH372" t="s">
        <v>537</v>
      </c>
      <c r="AI372" t="s">
        <v>628</v>
      </c>
      <c r="AJ372" t="s">
        <v>1303</v>
      </c>
      <c r="AK372" t="s">
        <v>1263</v>
      </c>
      <c r="AL372" t="s">
        <v>714</v>
      </c>
      <c r="AM372" t="s">
        <v>573</v>
      </c>
      <c r="AN372" t="s">
        <v>867</v>
      </c>
      <c r="AO372" t="s">
        <v>945</v>
      </c>
      <c r="AP372" s="6" t="s">
        <v>1393</v>
      </c>
      <c r="AQ372" s="6" t="s">
        <v>895</v>
      </c>
      <c r="AR372" s="6" t="s">
        <v>536</v>
      </c>
      <c r="AS372" s="6" t="s">
        <v>690</v>
      </c>
      <c r="AT372" s="6" t="s">
        <v>1406</v>
      </c>
      <c r="AU372" s="6" t="s">
        <v>1320</v>
      </c>
      <c r="AV372" s="6" t="s">
        <v>946</v>
      </c>
      <c r="AW372" s="6" t="s">
        <v>770</v>
      </c>
      <c r="AX372" s="6" t="s">
        <v>607</v>
      </c>
      <c r="AY372" s="6" t="s">
        <v>627</v>
      </c>
      <c r="AZ372" s="6" t="s">
        <v>964</v>
      </c>
      <c r="BA372" s="6" t="s">
        <v>1062</v>
      </c>
      <c r="BB372" s="6" t="s">
        <v>1209</v>
      </c>
      <c r="BC372" s="6" t="s">
        <v>1324</v>
      </c>
      <c r="BD372" s="6" t="s">
        <v>1098</v>
      </c>
      <c r="BE372" s="6" t="s">
        <v>729</v>
      </c>
      <c r="BF372" s="6" t="s">
        <v>1381</v>
      </c>
      <c r="BG372" s="6" t="s">
        <v>744</v>
      </c>
      <c r="BH372" s="6" t="s">
        <v>1431</v>
      </c>
      <c r="BI372" s="6" t="s">
        <v>1427</v>
      </c>
      <c r="BJ372" s="6" t="s">
        <v>408</v>
      </c>
      <c r="BK372" s="6" t="s">
        <v>1378</v>
      </c>
      <c r="BL372" s="6" t="s">
        <v>491</v>
      </c>
      <c r="BM372" s="6" t="s">
        <v>1001</v>
      </c>
      <c r="BN372" s="6" t="s">
        <v>1426</v>
      </c>
      <c r="BO372" s="6" t="s">
        <v>927</v>
      </c>
      <c r="BP372" s="6" t="s">
        <v>1432</v>
      </c>
      <c r="BQ372" s="6" t="s">
        <v>1424</v>
      </c>
      <c r="BR372" s="6" t="s">
        <v>529</v>
      </c>
      <c r="BS372" s="6" t="s">
        <v>1282</v>
      </c>
      <c r="BT372" s="6" t="s">
        <v>696</v>
      </c>
      <c r="BU372" s="6" t="s">
        <v>1003</v>
      </c>
      <c r="BV372" s="6" t="s">
        <v>1006</v>
      </c>
      <c r="BW372" s="6" t="s">
        <v>1300</v>
      </c>
      <c r="BX372" s="6" t="s">
        <v>293</v>
      </c>
      <c r="BY372" s="6" t="s">
        <v>270</v>
      </c>
      <c r="BZ372" s="6" t="s">
        <v>800</v>
      </c>
      <c r="CA372" s="6" t="s">
        <v>844</v>
      </c>
      <c r="CB372" s="6" t="s">
        <v>978</v>
      </c>
      <c r="CC372" s="6" t="s">
        <v>633</v>
      </c>
      <c r="CD372" s="6" t="s">
        <v>324</v>
      </c>
      <c r="CE372" s="6" t="s">
        <v>675</v>
      </c>
      <c r="CF372" s="6" t="s">
        <v>551</v>
      </c>
      <c r="CG372" s="6" t="s">
        <v>639</v>
      </c>
      <c r="CH372" s="6" t="s">
        <v>1305</v>
      </c>
      <c r="CI372" s="6" t="s">
        <v>1268</v>
      </c>
      <c r="CJ372" s="6" t="s">
        <v>738</v>
      </c>
      <c r="CK372" s="6" t="s">
        <v>592</v>
      </c>
      <c r="CL372" s="6" t="s">
        <v>875</v>
      </c>
      <c r="CM372" s="6" t="s">
        <v>948</v>
      </c>
      <c r="CN372" s="6" t="s">
        <v>1398</v>
      </c>
      <c r="CO372" s="6" t="s">
        <v>910</v>
      </c>
      <c r="CP372" s="6" t="s">
        <v>550</v>
      </c>
      <c r="CQ372" s="6" t="s">
        <v>700</v>
      </c>
      <c r="CR372" s="6" t="s">
        <v>1410</v>
      </c>
      <c r="CS372" s="6" t="s">
        <v>1325</v>
      </c>
      <c r="CT372" s="6" t="s">
        <v>949</v>
      </c>
      <c r="CU372" s="6" t="s">
        <v>788</v>
      </c>
      <c r="CV372" s="6" t="s">
        <v>619</v>
      </c>
      <c r="CW372" s="6" t="s">
        <v>638</v>
      </c>
      <c r="CX372" s="6" t="s">
        <v>968</v>
      </c>
      <c r="CY372" s="6">
        <v>174735.378963025</v>
      </c>
      <c r="CZ372" s="6">
        <v>188991.0910185503</v>
      </c>
      <c r="DA372" s="6">
        <v>186691.05087434381</v>
      </c>
      <c r="DB372" s="6">
        <v>178565.05357310391</v>
      </c>
      <c r="DC372" s="6">
        <v>187207.7288466501</v>
      </c>
      <c r="DD372" s="6">
        <v>185827.30954494799</v>
      </c>
      <c r="DE372" s="6">
        <v>207882.9633848932</v>
      </c>
      <c r="DF372" s="6">
        <v>176834.7228646297</v>
      </c>
      <c r="DG372" s="6">
        <v>183793.3462347092</v>
      </c>
      <c r="DH372" s="6">
        <v>197539.00254690149</v>
      </c>
      <c r="DI372" s="6">
        <v>178390.35545334429</v>
      </c>
      <c r="DJ372" s="6">
        <v>188651.8181943887</v>
      </c>
      <c r="DK372" s="6">
        <v>223505.1206035504</v>
      </c>
      <c r="DL372" s="6">
        <v>178815.77005445899</v>
      </c>
      <c r="DM372" s="6">
        <v>184708.17048029019</v>
      </c>
      <c r="DN372" s="6">
        <v>188978.72907084919</v>
      </c>
      <c r="DO372" s="6">
        <v>178746.16948347061</v>
      </c>
      <c r="DP372" s="6">
        <v>187062.07634033449</v>
      </c>
      <c r="DQ372" s="6">
        <v>172587.8147086743</v>
      </c>
      <c r="DR372" s="6">
        <v>183544.9405200539</v>
      </c>
      <c r="DS372" s="6">
        <v>188574.50441805681</v>
      </c>
      <c r="DT372" s="6">
        <v>175549.48799688229</v>
      </c>
      <c r="DU372" s="6">
        <v>175419.91313183701</v>
      </c>
      <c r="DV372" s="6">
        <v>219882.1629423257</v>
      </c>
      <c r="DW372" s="6">
        <v>184728.515450045</v>
      </c>
      <c r="DX372" s="6">
        <v>196308.52088166811</v>
      </c>
      <c r="DY372" s="6">
        <v>176150.45500245731</v>
      </c>
      <c r="DZ372" s="6">
        <v>181362.50167893819</v>
      </c>
      <c r="EA372" s="6">
        <v>186543.55374471011</v>
      </c>
      <c r="EB372" s="6">
        <v>222082.4585101564</v>
      </c>
      <c r="EC372" s="6">
        <v>229535.48700469281</v>
      </c>
      <c r="ED372" s="6">
        <v>204739.27990947841</v>
      </c>
      <c r="EE372" s="6">
        <v>182303.26301131051</v>
      </c>
      <c r="EF372" s="6">
        <v>200968.98448117459</v>
      </c>
      <c r="EG372" s="6">
        <v>201154.60854319541</v>
      </c>
      <c r="EH372" s="6">
        <v>180332.36679032291</v>
      </c>
      <c r="EI372" s="6">
        <v>183535.02269965329</v>
      </c>
      <c r="EJ372" s="6">
        <v>188592.52813938551</v>
      </c>
      <c r="EK372" s="6">
        <v>177239.3050263747</v>
      </c>
      <c r="EL372" s="6">
        <v>192295.5781873645</v>
      </c>
      <c r="EM372" s="6">
        <v>187899.43654583779</v>
      </c>
      <c r="EN372" s="6">
        <v>202975.01224041879</v>
      </c>
      <c r="EO372" s="6">
        <v>197716.2061983032</v>
      </c>
      <c r="EP372" s="6">
        <v>183537.21963700041</v>
      </c>
      <c r="EQ372" s="6">
        <v>182864.8186990057</v>
      </c>
      <c r="ER372" s="6">
        <v>190545.55572476349</v>
      </c>
      <c r="ES372" s="6">
        <v>183021.10067245649</v>
      </c>
      <c r="ET372" s="6">
        <v>188108.735557195</v>
      </c>
      <c r="EU372" s="6">
        <v>181084.27338584949</v>
      </c>
      <c r="EV372" s="6">
        <v>158843.92430254049</v>
      </c>
      <c r="EW372">
        <v>1.0165217391304351</v>
      </c>
      <c r="EX372">
        <v>0.98909090909090902</v>
      </c>
      <c r="EY372">
        <v>1.0715896279594139</v>
      </c>
      <c r="EZ372">
        <v>1.058734939759036</v>
      </c>
      <c r="FA372">
        <v>0.97587268993839826</v>
      </c>
      <c r="FB372">
        <v>0.9503608134703696</v>
      </c>
      <c r="FC372">
        <v>0.81845238095238149</v>
      </c>
      <c r="FD372">
        <v>0.95446460334400562</v>
      </c>
      <c r="FE372">
        <v>1.226674530910163</v>
      </c>
      <c r="FF372">
        <v>0.96724838632560362</v>
      </c>
      <c r="FG372">
        <v>1.068286864469957</v>
      </c>
      <c r="FH372">
        <v>0.95125320702585359</v>
      </c>
      <c r="FI372">
        <v>1.1882352941176471</v>
      </c>
      <c r="FJ372">
        <v>1.059090146046668</v>
      </c>
      <c r="FK372">
        <v>1.0045914069081721</v>
      </c>
      <c r="FL372">
        <v>1.049979492588035</v>
      </c>
      <c r="FM372">
        <v>1.141005747126437</v>
      </c>
      <c r="FN372">
        <v>1.002825409197194</v>
      </c>
      <c r="FO372">
        <v>1.187895886421551</v>
      </c>
      <c r="FP372">
        <v>0.97691846522781756</v>
      </c>
      <c r="FQ372">
        <v>0.96843938620461856</v>
      </c>
      <c r="FR372">
        <v>1.0452914187071281</v>
      </c>
      <c r="FS372">
        <v>1.040776060506412</v>
      </c>
      <c r="FT372">
        <v>1.0133638793432611</v>
      </c>
      <c r="FU372">
        <v>1.0368182442643219</v>
      </c>
      <c r="FV372">
        <v>1.1052111508411699</v>
      </c>
      <c r="FW372">
        <v>0.95690683018225164</v>
      </c>
      <c r="FX372">
        <v>0.98432601880877746</v>
      </c>
      <c r="FY372">
        <v>1.006173792251891</v>
      </c>
      <c r="FZ372">
        <v>0.94831013916500995</v>
      </c>
      <c r="GA372">
        <v>0.91760624457935824</v>
      </c>
      <c r="GB372">
        <v>0.90912000853583708</v>
      </c>
      <c r="GC372">
        <v>0.95546049320583792</v>
      </c>
      <c r="GD372">
        <v>0.98898869892784702</v>
      </c>
      <c r="GE372">
        <v>0.94117647058823528</v>
      </c>
      <c r="GF372">
        <v>1.0581880100992309</v>
      </c>
      <c r="GG372">
        <v>0.98802949433869125</v>
      </c>
      <c r="GH372">
        <v>1.058911038381434</v>
      </c>
      <c r="GI372">
        <v>0.94853273137697514</v>
      </c>
      <c r="GJ372">
        <v>1.1946631308527389</v>
      </c>
      <c r="GK372">
        <v>1.018417412826673</v>
      </c>
      <c r="GL372">
        <v>0.9417040358744394</v>
      </c>
      <c r="GM372">
        <v>0.98867842368822112</v>
      </c>
      <c r="GN372">
        <v>1.0068517850703209</v>
      </c>
      <c r="GO372">
        <v>1.1149059334298119</v>
      </c>
      <c r="GP372">
        <v>1.029755670036981</v>
      </c>
      <c r="GQ372">
        <v>1.062679097550147</v>
      </c>
      <c r="GR372">
        <v>0.9533861037818776</v>
      </c>
      <c r="GS372">
        <v>0.99451088559999457</v>
      </c>
      <c r="GT372">
        <v>1.052491103202847</v>
      </c>
    </row>
    <row r="373" spans="1:202" ht="85.5" x14ac:dyDescent="0.45">
      <c r="A373" s="2">
        <v>43783</v>
      </c>
      <c r="B373">
        <f t="shared" si="5"/>
        <v>9591324.3921926953</v>
      </c>
      <c r="C373" t="s">
        <v>1056</v>
      </c>
      <c r="D373" t="s">
        <v>1202</v>
      </c>
      <c r="E373" t="s">
        <v>1319</v>
      </c>
      <c r="F373" t="s">
        <v>1095</v>
      </c>
      <c r="G373" t="s">
        <v>705</v>
      </c>
      <c r="H373" t="s">
        <v>1379</v>
      </c>
      <c r="I373" t="s">
        <v>720</v>
      </c>
      <c r="J373" t="s">
        <v>1429</v>
      </c>
      <c r="K373" t="s">
        <v>1422</v>
      </c>
      <c r="L373" t="s">
        <v>385</v>
      </c>
      <c r="M373" t="s">
        <v>1376</v>
      </c>
      <c r="N373" t="s">
        <v>468</v>
      </c>
      <c r="O373" t="s">
        <v>995</v>
      </c>
      <c r="P373" t="s">
        <v>1421</v>
      </c>
      <c r="Q373" t="s">
        <v>922</v>
      </c>
      <c r="R373" t="s">
        <v>1430</v>
      </c>
      <c r="S373" t="s">
        <v>1419</v>
      </c>
      <c r="T373" t="s">
        <v>511</v>
      </c>
      <c r="U373" t="s">
        <v>1281</v>
      </c>
      <c r="V373" t="s">
        <v>686</v>
      </c>
      <c r="W373" t="s">
        <v>997</v>
      </c>
      <c r="X373" t="s">
        <v>1000</v>
      </c>
      <c r="Y373" t="s">
        <v>1295</v>
      </c>
      <c r="Z373" t="s">
        <v>243</v>
      </c>
      <c r="AA373" t="s">
        <v>220</v>
      </c>
      <c r="AB373" t="s">
        <v>792</v>
      </c>
      <c r="AC373" t="s">
        <v>832</v>
      </c>
      <c r="AD373" t="s">
        <v>970</v>
      </c>
      <c r="AE373" t="s">
        <v>622</v>
      </c>
      <c r="AF373" t="s">
        <v>305</v>
      </c>
      <c r="AG373" t="s">
        <v>659</v>
      </c>
      <c r="AH373" t="s">
        <v>537</v>
      </c>
      <c r="AI373" t="s">
        <v>628</v>
      </c>
      <c r="AJ373" t="s">
        <v>1303</v>
      </c>
      <c r="AK373" t="s">
        <v>1263</v>
      </c>
      <c r="AL373" t="s">
        <v>714</v>
      </c>
      <c r="AM373" t="s">
        <v>573</v>
      </c>
      <c r="AN373" t="s">
        <v>867</v>
      </c>
      <c r="AO373" t="s">
        <v>945</v>
      </c>
      <c r="AP373" s="6" t="s">
        <v>1393</v>
      </c>
      <c r="AQ373" s="6" t="s">
        <v>895</v>
      </c>
      <c r="AR373" s="6" t="s">
        <v>536</v>
      </c>
      <c r="AS373" s="6" t="s">
        <v>690</v>
      </c>
      <c r="AT373" s="6" t="s">
        <v>1406</v>
      </c>
      <c r="AU373" s="6" t="s">
        <v>1320</v>
      </c>
      <c r="AV373" s="6" t="s">
        <v>946</v>
      </c>
      <c r="AW373" s="6" t="s">
        <v>770</v>
      </c>
      <c r="AX373" s="6" t="s">
        <v>607</v>
      </c>
      <c r="AY373" s="6" t="s">
        <v>627</v>
      </c>
      <c r="AZ373" s="6" t="s">
        <v>964</v>
      </c>
      <c r="BA373" s="6" t="s">
        <v>1062</v>
      </c>
      <c r="BB373" s="6" t="s">
        <v>1209</v>
      </c>
      <c r="BC373" s="6" t="s">
        <v>1324</v>
      </c>
      <c r="BD373" s="6" t="s">
        <v>1098</v>
      </c>
      <c r="BE373" s="6" t="s">
        <v>729</v>
      </c>
      <c r="BF373" s="6" t="s">
        <v>1381</v>
      </c>
      <c r="BG373" s="6" t="s">
        <v>744</v>
      </c>
      <c r="BH373" s="6" t="s">
        <v>1431</v>
      </c>
      <c r="BI373" s="6" t="s">
        <v>1427</v>
      </c>
      <c r="BJ373" s="6" t="s">
        <v>408</v>
      </c>
      <c r="BK373" s="6" t="s">
        <v>1378</v>
      </c>
      <c r="BL373" s="6" t="s">
        <v>491</v>
      </c>
      <c r="BM373" s="6" t="s">
        <v>1001</v>
      </c>
      <c r="BN373" s="6" t="s">
        <v>1426</v>
      </c>
      <c r="BO373" s="6" t="s">
        <v>927</v>
      </c>
      <c r="BP373" s="6" t="s">
        <v>1432</v>
      </c>
      <c r="BQ373" s="6" t="s">
        <v>1424</v>
      </c>
      <c r="BR373" s="6" t="s">
        <v>529</v>
      </c>
      <c r="BS373" s="6" t="s">
        <v>1282</v>
      </c>
      <c r="BT373" s="6" t="s">
        <v>696</v>
      </c>
      <c r="BU373" s="6" t="s">
        <v>1003</v>
      </c>
      <c r="BV373" s="6" t="s">
        <v>1006</v>
      </c>
      <c r="BW373" s="6" t="s">
        <v>1300</v>
      </c>
      <c r="BX373" s="6" t="s">
        <v>293</v>
      </c>
      <c r="BY373" s="6" t="s">
        <v>270</v>
      </c>
      <c r="BZ373" s="6" t="s">
        <v>800</v>
      </c>
      <c r="CA373" s="6" t="s">
        <v>844</v>
      </c>
      <c r="CB373" s="6" t="s">
        <v>978</v>
      </c>
      <c r="CC373" s="6" t="s">
        <v>633</v>
      </c>
      <c r="CD373" s="6" t="s">
        <v>324</v>
      </c>
      <c r="CE373" s="6" t="s">
        <v>675</v>
      </c>
      <c r="CF373" s="6" t="s">
        <v>551</v>
      </c>
      <c r="CG373" s="6" t="s">
        <v>639</v>
      </c>
      <c r="CH373" s="6" t="s">
        <v>1305</v>
      </c>
      <c r="CI373" s="6" t="s">
        <v>1268</v>
      </c>
      <c r="CJ373" s="6" t="s">
        <v>738</v>
      </c>
      <c r="CK373" s="6" t="s">
        <v>592</v>
      </c>
      <c r="CL373" s="6" t="s">
        <v>875</v>
      </c>
      <c r="CM373" s="6" t="s">
        <v>948</v>
      </c>
      <c r="CN373" s="6" t="s">
        <v>1398</v>
      </c>
      <c r="CO373" s="6" t="s">
        <v>910</v>
      </c>
      <c r="CP373" s="6" t="s">
        <v>550</v>
      </c>
      <c r="CQ373" s="6" t="s">
        <v>700</v>
      </c>
      <c r="CR373" s="6" t="s">
        <v>1410</v>
      </c>
      <c r="CS373" s="6" t="s">
        <v>1325</v>
      </c>
      <c r="CT373" s="6" t="s">
        <v>949</v>
      </c>
      <c r="CU373" s="6" t="s">
        <v>788</v>
      </c>
      <c r="CV373" s="6" t="s">
        <v>619</v>
      </c>
      <c r="CW373" s="6" t="s">
        <v>638</v>
      </c>
      <c r="CX373" s="6" t="s">
        <v>968</v>
      </c>
      <c r="CY373" s="6">
        <v>177622.31131110969</v>
      </c>
      <c r="CZ373" s="6">
        <v>186929.37002562071</v>
      </c>
      <c r="DA373" s="6">
        <v>200056.19374979011</v>
      </c>
      <c r="DB373" s="6">
        <v>189053.0612377892</v>
      </c>
      <c r="DC373" s="6">
        <v>182690.90992683871</v>
      </c>
      <c r="DD373" s="6">
        <v>176602.99306414701</v>
      </c>
      <c r="DE373" s="6">
        <v>170142.30634180261</v>
      </c>
      <c r="DF373" s="6">
        <v>168782.48361643599</v>
      </c>
      <c r="DG373" s="6">
        <v>225454.6167768712</v>
      </c>
      <c r="DH373" s="6">
        <v>191069.28144985979</v>
      </c>
      <c r="DI373" s="6">
        <v>190572.07347893421</v>
      </c>
      <c r="DJ373" s="6">
        <v>179455.64706867051</v>
      </c>
      <c r="DK373" s="6">
        <v>265576.67271715979</v>
      </c>
      <c r="DL373" s="6">
        <v>189382.02002242429</v>
      </c>
      <c r="DM373" s="6">
        <v>185556.24085022919</v>
      </c>
      <c r="DN373" s="6">
        <v>198423.79005974199</v>
      </c>
      <c r="DO373" s="6">
        <v>203950.40665747609</v>
      </c>
      <c r="DP373" s="6">
        <v>187590.6032512727</v>
      </c>
      <c r="DQ373" s="6">
        <v>205016.355138919</v>
      </c>
      <c r="DR373" s="6">
        <v>179308.44159318219</v>
      </c>
      <c r="DS373" s="6">
        <v>182622.97731246299</v>
      </c>
      <c r="DT373" s="6">
        <v>183500.37336157099</v>
      </c>
      <c r="DU373" s="6">
        <v>182572.84612373041</v>
      </c>
      <c r="DV373" s="6">
        <v>222820.6416376222</v>
      </c>
      <c r="DW373" s="6">
        <v>191529.89505447031</v>
      </c>
      <c r="DX373" s="6">
        <v>216962.36628355621</v>
      </c>
      <c r="DY373" s="6">
        <v>168559.57353156281</v>
      </c>
      <c r="DZ373" s="6">
        <v>178519.82923882949</v>
      </c>
      <c r="EA373" s="6">
        <v>187695.2348914594</v>
      </c>
      <c r="EB373" s="6">
        <v>210603.04713587399</v>
      </c>
      <c r="EC373" s="6">
        <v>210623.19622807021</v>
      </c>
      <c r="ED373" s="6">
        <v>186132.57589892609</v>
      </c>
      <c r="EE373" s="6">
        <v>174183.5655898203</v>
      </c>
      <c r="EF373" s="6">
        <v>198756.0544868875</v>
      </c>
      <c r="EG373" s="6">
        <v>189321.98451124271</v>
      </c>
      <c r="EH373" s="6">
        <v>190825.54837033639</v>
      </c>
      <c r="EI373" s="6">
        <v>181338.0156713787</v>
      </c>
      <c r="EJ373" s="6">
        <v>199702.7098030565</v>
      </c>
      <c r="EK373" s="6">
        <v>168117.28210402399</v>
      </c>
      <c r="EL373" s="6">
        <v>229728.43748645461</v>
      </c>
      <c r="EM373" s="6">
        <v>191360.05803860171</v>
      </c>
      <c r="EN373" s="6">
        <v>191142.3882084662</v>
      </c>
      <c r="EO373" s="6">
        <v>195477.74708175371</v>
      </c>
      <c r="EP373" s="6">
        <v>184794.7772183574</v>
      </c>
      <c r="EQ373" s="6">
        <v>203877.0713830883</v>
      </c>
      <c r="ER373" s="6">
        <v>196215.3664079227</v>
      </c>
      <c r="ES373" s="6">
        <v>194492.69809524069</v>
      </c>
      <c r="ET373" s="6">
        <v>179340.25448020961</v>
      </c>
      <c r="EU373" s="6">
        <v>180090.28109319269</v>
      </c>
      <c r="EV373" s="6">
        <v>167181.81712625039</v>
      </c>
      <c r="EW373">
        <v>1.095808383233533</v>
      </c>
      <c r="EX373">
        <v>1.018927015250545</v>
      </c>
      <c r="EY373">
        <v>1.020515518148343</v>
      </c>
      <c r="EZ373">
        <v>0.9274537695590328</v>
      </c>
      <c r="FA373">
        <v>0.95809223215851314</v>
      </c>
      <c r="FB373">
        <v>1.0324436263230561</v>
      </c>
      <c r="FC373">
        <v>1.163636363636362</v>
      </c>
      <c r="FD373">
        <v>1.002981736861722</v>
      </c>
      <c r="FE373">
        <v>1.0154766197860321</v>
      </c>
      <c r="FF373">
        <v>1.0158180919426589</v>
      </c>
      <c r="FG373">
        <v>1.0628053035589671</v>
      </c>
      <c r="FH373">
        <v>0.99906639004149378</v>
      </c>
      <c r="FI373">
        <v>1.257425742574257</v>
      </c>
      <c r="FJ373">
        <v>0.95355840862260266</v>
      </c>
      <c r="FK373">
        <v>0.92138035137741625</v>
      </c>
      <c r="FL373">
        <v>1.059654017857143</v>
      </c>
      <c r="FM373">
        <v>1.0377515299569351</v>
      </c>
      <c r="FN373">
        <v>0.99893131254250467</v>
      </c>
      <c r="FO373">
        <v>0.96221442471231788</v>
      </c>
      <c r="FP373">
        <v>0.99324946302546802</v>
      </c>
      <c r="FQ373">
        <v>0.95699224806201555</v>
      </c>
      <c r="FR373">
        <v>0.99582790091264672</v>
      </c>
      <c r="FS373">
        <v>0.96998420221169035</v>
      </c>
      <c r="FT373">
        <v>0.98709495101733247</v>
      </c>
      <c r="FU373">
        <v>0.97051808665694983</v>
      </c>
      <c r="FV373">
        <v>0.95175820762079388</v>
      </c>
      <c r="FW373">
        <v>0.96653613385546466</v>
      </c>
      <c r="FX373">
        <v>0.96815286624203822</v>
      </c>
      <c r="FY373">
        <v>1.000536892161374</v>
      </c>
      <c r="FZ373">
        <v>0.9524807826694619</v>
      </c>
      <c r="GA373">
        <v>1.0132325141776941</v>
      </c>
      <c r="GB373">
        <v>0.98125110028754192</v>
      </c>
      <c r="GC373">
        <v>1.0242296549907819</v>
      </c>
      <c r="GD373">
        <v>0.98388514503369473</v>
      </c>
      <c r="GE373">
        <v>1.0125</v>
      </c>
      <c r="GF373">
        <v>1.004328043502386</v>
      </c>
      <c r="GG373">
        <v>1.035534738485558</v>
      </c>
      <c r="GH373">
        <v>0.95420061815116619</v>
      </c>
      <c r="GI373">
        <v>0.98381722989052833</v>
      </c>
      <c r="GJ373">
        <v>1.045990566037736</v>
      </c>
      <c r="GK373">
        <v>1.065689778413152</v>
      </c>
      <c r="GL373">
        <v>0.98571428571428565</v>
      </c>
      <c r="GM373">
        <v>0.98678705131028421</v>
      </c>
      <c r="GN373">
        <v>1.0307306590257881</v>
      </c>
      <c r="GO373">
        <v>0.96235721703011423</v>
      </c>
      <c r="GP373">
        <v>1.0289830402922799</v>
      </c>
      <c r="GQ373">
        <v>1.000569692366122</v>
      </c>
      <c r="GR373">
        <v>0.98431734317343667</v>
      </c>
      <c r="GS373">
        <v>0.96852555832292697</v>
      </c>
      <c r="GT373">
        <v>0.96027049873203729</v>
      </c>
    </row>
    <row r="374" spans="1:202" ht="85.5" x14ac:dyDescent="0.45">
      <c r="A374" s="2">
        <v>43790</v>
      </c>
      <c r="B374">
        <f t="shared" si="5"/>
        <v>9652625.955041131</v>
      </c>
      <c r="C374" t="s">
        <v>1056</v>
      </c>
      <c r="D374" t="s">
        <v>1202</v>
      </c>
      <c r="E374" t="s">
        <v>1319</v>
      </c>
      <c r="F374" t="s">
        <v>1095</v>
      </c>
      <c r="G374" t="s">
        <v>705</v>
      </c>
      <c r="H374" t="s">
        <v>1379</v>
      </c>
      <c r="I374" t="s">
        <v>720</v>
      </c>
      <c r="J374" t="s">
        <v>1429</v>
      </c>
      <c r="K374" t="s">
        <v>1422</v>
      </c>
      <c r="L374" t="s">
        <v>385</v>
      </c>
      <c r="M374" t="s">
        <v>1376</v>
      </c>
      <c r="N374" t="s">
        <v>468</v>
      </c>
      <c r="O374" t="s">
        <v>995</v>
      </c>
      <c r="P374" t="s">
        <v>1421</v>
      </c>
      <c r="Q374" t="s">
        <v>922</v>
      </c>
      <c r="R374" t="s">
        <v>1430</v>
      </c>
      <c r="S374" t="s">
        <v>1419</v>
      </c>
      <c r="T374" t="s">
        <v>511</v>
      </c>
      <c r="U374" t="s">
        <v>1281</v>
      </c>
      <c r="V374" t="s">
        <v>686</v>
      </c>
      <c r="W374" t="s">
        <v>997</v>
      </c>
      <c r="X374" t="s">
        <v>1000</v>
      </c>
      <c r="Y374" t="s">
        <v>1295</v>
      </c>
      <c r="Z374" t="s">
        <v>243</v>
      </c>
      <c r="AA374" t="s">
        <v>220</v>
      </c>
      <c r="AB374" t="s">
        <v>792</v>
      </c>
      <c r="AC374" t="s">
        <v>832</v>
      </c>
      <c r="AD374" t="s">
        <v>970</v>
      </c>
      <c r="AE374" t="s">
        <v>622</v>
      </c>
      <c r="AF374" t="s">
        <v>305</v>
      </c>
      <c r="AG374" t="s">
        <v>659</v>
      </c>
      <c r="AH374" t="s">
        <v>537</v>
      </c>
      <c r="AI374" t="s">
        <v>628</v>
      </c>
      <c r="AJ374" t="s">
        <v>1303</v>
      </c>
      <c r="AK374" t="s">
        <v>1263</v>
      </c>
      <c r="AL374" t="s">
        <v>714</v>
      </c>
      <c r="AM374" t="s">
        <v>573</v>
      </c>
      <c r="AN374" t="s">
        <v>867</v>
      </c>
      <c r="AO374" t="s">
        <v>945</v>
      </c>
      <c r="AP374" s="6" t="s">
        <v>1393</v>
      </c>
      <c r="AQ374" s="6" t="s">
        <v>895</v>
      </c>
      <c r="AR374" s="6" t="s">
        <v>536</v>
      </c>
      <c r="AS374" s="6" t="s">
        <v>690</v>
      </c>
      <c r="AT374" s="6" t="s">
        <v>1406</v>
      </c>
      <c r="AU374" s="6" t="s">
        <v>1320</v>
      </c>
      <c r="AV374" s="6" t="s">
        <v>946</v>
      </c>
      <c r="AW374" s="6" t="s">
        <v>770</v>
      </c>
      <c r="AX374" s="6" t="s">
        <v>607</v>
      </c>
      <c r="AY374" s="6" t="s">
        <v>627</v>
      </c>
      <c r="AZ374" s="6" t="s">
        <v>964</v>
      </c>
      <c r="BA374" s="6" t="s">
        <v>1062</v>
      </c>
      <c r="BB374" s="6" t="s">
        <v>1209</v>
      </c>
      <c r="BC374" s="6" t="s">
        <v>1324</v>
      </c>
      <c r="BD374" s="6" t="s">
        <v>1098</v>
      </c>
      <c r="BE374" s="6" t="s">
        <v>729</v>
      </c>
      <c r="BF374" s="6" t="s">
        <v>1381</v>
      </c>
      <c r="BG374" s="6" t="s">
        <v>744</v>
      </c>
      <c r="BH374" s="6" t="s">
        <v>1431</v>
      </c>
      <c r="BI374" s="6" t="s">
        <v>1427</v>
      </c>
      <c r="BJ374" s="6" t="s">
        <v>408</v>
      </c>
      <c r="BK374" s="6" t="s">
        <v>1378</v>
      </c>
      <c r="BL374" s="6" t="s">
        <v>491</v>
      </c>
      <c r="BM374" s="6" t="s">
        <v>1001</v>
      </c>
      <c r="BN374" s="6" t="s">
        <v>1426</v>
      </c>
      <c r="BO374" s="6" t="s">
        <v>927</v>
      </c>
      <c r="BP374" s="6" t="s">
        <v>1432</v>
      </c>
      <c r="BQ374" s="6" t="s">
        <v>1424</v>
      </c>
      <c r="BR374" s="6" t="s">
        <v>529</v>
      </c>
      <c r="BS374" s="6" t="s">
        <v>1282</v>
      </c>
      <c r="BT374" s="6" t="s">
        <v>696</v>
      </c>
      <c r="BU374" s="6" t="s">
        <v>1003</v>
      </c>
      <c r="BV374" s="6" t="s">
        <v>1006</v>
      </c>
      <c r="BW374" s="6" t="s">
        <v>1300</v>
      </c>
      <c r="BX374" s="6" t="s">
        <v>293</v>
      </c>
      <c r="BY374" s="6" t="s">
        <v>270</v>
      </c>
      <c r="BZ374" s="6" t="s">
        <v>800</v>
      </c>
      <c r="CA374" s="6" t="s">
        <v>844</v>
      </c>
      <c r="CB374" s="6" t="s">
        <v>978</v>
      </c>
      <c r="CC374" s="6" t="s">
        <v>633</v>
      </c>
      <c r="CD374" s="6" t="s">
        <v>324</v>
      </c>
      <c r="CE374" s="6" t="s">
        <v>675</v>
      </c>
      <c r="CF374" s="6" t="s">
        <v>551</v>
      </c>
      <c r="CG374" s="6" t="s">
        <v>639</v>
      </c>
      <c r="CH374" s="6" t="s">
        <v>1305</v>
      </c>
      <c r="CI374" s="6" t="s">
        <v>1268</v>
      </c>
      <c r="CJ374" s="6" t="s">
        <v>738</v>
      </c>
      <c r="CK374" s="6" t="s">
        <v>592</v>
      </c>
      <c r="CL374" s="6" t="s">
        <v>875</v>
      </c>
      <c r="CM374" s="6" t="s">
        <v>948</v>
      </c>
      <c r="CN374" s="6" t="s">
        <v>1398</v>
      </c>
      <c r="CO374" s="6" t="s">
        <v>910</v>
      </c>
      <c r="CP374" s="6" t="s">
        <v>550</v>
      </c>
      <c r="CQ374" s="6" t="s">
        <v>700</v>
      </c>
      <c r="CR374" s="6" t="s">
        <v>1410</v>
      </c>
      <c r="CS374" s="6" t="s">
        <v>1325</v>
      </c>
      <c r="CT374" s="6" t="s">
        <v>949</v>
      </c>
      <c r="CU374" s="6" t="s">
        <v>788</v>
      </c>
      <c r="CV374" s="6" t="s">
        <v>619</v>
      </c>
      <c r="CW374" s="6" t="s">
        <v>638</v>
      </c>
      <c r="CX374" s="6" t="s">
        <v>968</v>
      </c>
      <c r="CY374" s="6">
        <v>194640.01778403041</v>
      </c>
      <c r="CZ374" s="6">
        <v>190467.38506287031</v>
      </c>
      <c r="DA374" s="6">
        <v>204160.45022335229</v>
      </c>
      <c r="DB374" s="6">
        <v>175337.97429166219</v>
      </c>
      <c r="DC374" s="6">
        <v>175034.7416868748</v>
      </c>
      <c r="DD374" s="6">
        <v>182332.63457865329</v>
      </c>
      <c r="DE374" s="6">
        <v>197983.77465227901</v>
      </c>
      <c r="DF374" s="6">
        <v>169285.7485694481</v>
      </c>
      <c r="DG374" s="6">
        <v>228943.89215973241</v>
      </c>
      <c r="DH374" s="6">
        <v>194091.63291125151</v>
      </c>
      <c r="DI374" s="6">
        <v>202541.01040364051</v>
      </c>
      <c r="DJ374" s="6">
        <v>179288.10548945711</v>
      </c>
      <c r="DK374" s="6">
        <v>333942.94490177522</v>
      </c>
      <c r="DL374" s="6">
        <v>180586.8176343168</v>
      </c>
      <c r="DM374" s="6">
        <v>170967.87439485671</v>
      </c>
      <c r="DN374" s="6">
        <v>210260.56637524781</v>
      </c>
      <c r="DO374" s="6">
        <v>211649.84654413481</v>
      </c>
      <c r="DP374" s="6">
        <v>187390.12752643411</v>
      </c>
      <c r="DQ374" s="6">
        <v>197269.69421661121</v>
      </c>
      <c r="DR374" s="6">
        <v>178098.0133283617</v>
      </c>
      <c r="DS374" s="6">
        <v>174768.77360603251</v>
      </c>
      <c r="DT374" s="6">
        <v>182734.79162134009</v>
      </c>
      <c r="DU374" s="6">
        <v>177092.77649284431</v>
      </c>
      <c r="DV374" s="6">
        <v>219945.13034293929</v>
      </c>
      <c r="DW374" s="6">
        <v>185883.2272858709</v>
      </c>
      <c r="DX374" s="6">
        <v>206495.7128552036</v>
      </c>
      <c r="DY374" s="6">
        <v>162918.9185255226</v>
      </c>
      <c r="DZ374" s="6">
        <v>172834.48435861201</v>
      </c>
      <c r="EA374" s="6">
        <v>187796.00699179989</v>
      </c>
      <c r="EB374" s="6">
        <v>200595.3551685508</v>
      </c>
      <c r="EC374" s="6">
        <v>213410.27065830931</v>
      </c>
      <c r="ED374" s="6">
        <v>182642.79490017571</v>
      </c>
      <c r="EE374" s="6">
        <v>178403.97328912589</v>
      </c>
      <c r="EF374" s="6">
        <v>195553.1294951562</v>
      </c>
      <c r="EG374" s="6">
        <v>191688.5093176332</v>
      </c>
      <c r="EH374" s="6">
        <v>191651.4496450499</v>
      </c>
      <c r="EI374" s="6">
        <v>187781.81463575119</v>
      </c>
      <c r="EJ374" s="6">
        <v>190556.44914053951</v>
      </c>
      <c r="EK374" s="6">
        <v>165396.6787763054</v>
      </c>
      <c r="EL374" s="6">
        <v>240293.77836142119</v>
      </c>
      <c r="EM374" s="6">
        <v>203930.45784828541</v>
      </c>
      <c r="EN374" s="6">
        <v>188411.7826626309</v>
      </c>
      <c r="EO374" s="6">
        <v>192894.90963958131</v>
      </c>
      <c r="EP374" s="6">
        <v>190473.6425068012</v>
      </c>
      <c r="EQ374" s="6">
        <v>196202.57103247879</v>
      </c>
      <c r="ER374" s="6">
        <v>201902.28427848799</v>
      </c>
      <c r="ES374" s="6">
        <v>194603.4991006121</v>
      </c>
      <c r="ET374" s="6">
        <v>176527.72281400801</v>
      </c>
      <c r="EU374" s="6">
        <v>174422.04004431731</v>
      </c>
      <c r="EV374" s="6">
        <v>160539.76691075269</v>
      </c>
      <c r="EW374">
        <v>0.92974238875878223</v>
      </c>
      <c r="EX374">
        <v>0.89603100360817856</v>
      </c>
      <c r="EY374">
        <v>1.362371134020619</v>
      </c>
      <c r="EZ374">
        <v>0.96012269938650308</v>
      </c>
      <c r="FA374">
        <v>0.98627379209370425</v>
      </c>
      <c r="FB374">
        <v>0.90238466681524399</v>
      </c>
      <c r="FC374">
        <v>0.89062500000000044</v>
      </c>
      <c r="FD374">
        <v>0.96358231140839834</v>
      </c>
      <c r="FE374">
        <v>0.92782101743067669</v>
      </c>
      <c r="FF374">
        <v>1.0369829683698299</v>
      </c>
      <c r="FG374">
        <v>0.96572554169402491</v>
      </c>
      <c r="FH374">
        <v>1.02917661717371</v>
      </c>
      <c r="FI374">
        <v>1.2519685039370081</v>
      </c>
      <c r="FJ374">
        <v>1.0967420212765959</v>
      </c>
      <c r="FK374">
        <v>1.0016838081368891</v>
      </c>
      <c r="FL374">
        <v>0.97150982147559106</v>
      </c>
      <c r="FM374">
        <v>1.0476386933941659</v>
      </c>
      <c r="FN374">
        <v>0.99202489787978987</v>
      </c>
      <c r="FO374">
        <v>1.063474369794736</v>
      </c>
      <c r="FP374">
        <v>0.97775718257645972</v>
      </c>
      <c r="FQ374">
        <v>0.96351618442795572</v>
      </c>
      <c r="FR374">
        <v>1.018023915510168</v>
      </c>
      <c r="FS374">
        <v>0.98273615635179146</v>
      </c>
      <c r="FT374">
        <v>0.96555014791487725</v>
      </c>
      <c r="FU374">
        <v>0.99763351309531945</v>
      </c>
      <c r="FV374">
        <v>1.001950419539223</v>
      </c>
      <c r="FW374">
        <v>0.97808471454880297</v>
      </c>
      <c r="FX374">
        <v>0.98684210526315796</v>
      </c>
      <c r="FY374">
        <v>0.98804139517056355</v>
      </c>
      <c r="FZ374">
        <v>1.0764490095377841</v>
      </c>
      <c r="GA374">
        <v>0.88246268656716409</v>
      </c>
      <c r="GB374">
        <v>1.0694016685106</v>
      </c>
      <c r="GC374">
        <v>1.1275392131653379</v>
      </c>
      <c r="GD374">
        <v>0.96694460988683739</v>
      </c>
      <c r="GE374">
        <v>0.97530864197530875</v>
      </c>
      <c r="GF374">
        <v>0.97563535911602217</v>
      </c>
      <c r="GG374">
        <v>1.0238217290353711</v>
      </c>
      <c r="GH374">
        <v>1.014134275618374</v>
      </c>
      <c r="GI374">
        <v>1.012094823415578</v>
      </c>
      <c r="GJ374">
        <v>0.97103256184097098</v>
      </c>
      <c r="GK374">
        <v>1.0389026762358311</v>
      </c>
      <c r="GL374">
        <v>1.060386473429952</v>
      </c>
      <c r="GM374">
        <v>1.0571301048873021</v>
      </c>
      <c r="GN374">
        <v>0.97473764681353803</v>
      </c>
      <c r="GO374">
        <v>0.96196385217156744</v>
      </c>
      <c r="GP374">
        <v>1.02830790087393</v>
      </c>
      <c r="GQ374">
        <v>0.98990320743974192</v>
      </c>
      <c r="GR374">
        <v>1.008434864104961</v>
      </c>
      <c r="GS374">
        <v>1.034506094129547</v>
      </c>
      <c r="GT374">
        <v>0.94688967136150226</v>
      </c>
    </row>
    <row r="375" spans="1:202" ht="85.5" x14ac:dyDescent="0.45">
      <c r="A375" s="2">
        <v>43797</v>
      </c>
      <c r="B375">
        <f t="shared" si="5"/>
        <v>9751083.6947553325</v>
      </c>
      <c r="C375" t="s">
        <v>1056</v>
      </c>
      <c r="D375" t="s">
        <v>1202</v>
      </c>
      <c r="E375" t="s">
        <v>1319</v>
      </c>
      <c r="F375" t="s">
        <v>1095</v>
      </c>
      <c r="G375" t="s">
        <v>705</v>
      </c>
      <c r="H375" t="s">
        <v>1379</v>
      </c>
      <c r="I375" t="s">
        <v>720</v>
      </c>
      <c r="J375" t="s">
        <v>1429</v>
      </c>
      <c r="K375" t="s">
        <v>1422</v>
      </c>
      <c r="L375" t="s">
        <v>385</v>
      </c>
      <c r="M375" t="s">
        <v>1376</v>
      </c>
      <c r="N375" t="s">
        <v>468</v>
      </c>
      <c r="O375" t="s">
        <v>995</v>
      </c>
      <c r="P375" t="s">
        <v>1421</v>
      </c>
      <c r="Q375" t="s">
        <v>922</v>
      </c>
      <c r="R375" t="s">
        <v>1430</v>
      </c>
      <c r="S375" t="s">
        <v>1419</v>
      </c>
      <c r="T375" t="s">
        <v>511</v>
      </c>
      <c r="U375" t="s">
        <v>1281</v>
      </c>
      <c r="V375" t="s">
        <v>686</v>
      </c>
      <c r="W375" t="s">
        <v>997</v>
      </c>
      <c r="X375" t="s">
        <v>1000</v>
      </c>
      <c r="Y375" t="s">
        <v>1295</v>
      </c>
      <c r="Z375" t="s">
        <v>243</v>
      </c>
      <c r="AA375" t="s">
        <v>220</v>
      </c>
      <c r="AB375" t="s">
        <v>792</v>
      </c>
      <c r="AC375" t="s">
        <v>832</v>
      </c>
      <c r="AD375" t="s">
        <v>970</v>
      </c>
      <c r="AE375" t="s">
        <v>622</v>
      </c>
      <c r="AF375" t="s">
        <v>305</v>
      </c>
      <c r="AG375" t="s">
        <v>659</v>
      </c>
      <c r="AH375" t="s">
        <v>537</v>
      </c>
      <c r="AI375" t="s">
        <v>628</v>
      </c>
      <c r="AJ375" t="s">
        <v>1303</v>
      </c>
      <c r="AK375" t="s">
        <v>1263</v>
      </c>
      <c r="AL375" t="s">
        <v>714</v>
      </c>
      <c r="AM375" t="s">
        <v>573</v>
      </c>
      <c r="AN375" t="s">
        <v>867</v>
      </c>
      <c r="AO375" t="s">
        <v>945</v>
      </c>
      <c r="AP375" s="6" t="s">
        <v>1393</v>
      </c>
      <c r="AQ375" s="6" t="s">
        <v>895</v>
      </c>
      <c r="AR375" s="6" t="s">
        <v>536</v>
      </c>
      <c r="AS375" s="6" t="s">
        <v>690</v>
      </c>
      <c r="AT375" s="6" t="s">
        <v>1406</v>
      </c>
      <c r="AU375" s="6" t="s">
        <v>1320</v>
      </c>
      <c r="AV375" s="6" t="s">
        <v>946</v>
      </c>
      <c r="AW375" s="6" t="s">
        <v>770</v>
      </c>
      <c r="AX375" s="6" t="s">
        <v>607</v>
      </c>
      <c r="AY375" s="6" t="s">
        <v>627</v>
      </c>
      <c r="AZ375" s="6" t="s">
        <v>964</v>
      </c>
      <c r="BA375" s="6" t="s">
        <v>1062</v>
      </c>
      <c r="BB375" s="6" t="s">
        <v>1209</v>
      </c>
      <c r="BC375" s="6" t="s">
        <v>1324</v>
      </c>
      <c r="BD375" s="6" t="s">
        <v>1098</v>
      </c>
      <c r="BE375" s="6" t="s">
        <v>729</v>
      </c>
      <c r="BF375" s="6" t="s">
        <v>1381</v>
      </c>
      <c r="BG375" s="6" t="s">
        <v>744</v>
      </c>
      <c r="BH375" s="6" t="s">
        <v>1431</v>
      </c>
      <c r="BI375" s="6" t="s">
        <v>1427</v>
      </c>
      <c r="BJ375" s="6" t="s">
        <v>408</v>
      </c>
      <c r="BK375" s="6" t="s">
        <v>1378</v>
      </c>
      <c r="BL375" s="6" t="s">
        <v>491</v>
      </c>
      <c r="BM375" s="6" t="s">
        <v>1001</v>
      </c>
      <c r="BN375" s="6" t="s">
        <v>1426</v>
      </c>
      <c r="BO375" s="6" t="s">
        <v>927</v>
      </c>
      <c r="BP375" s="6" t="s">
        <v>1432</v>
      </c>
      <c r="BQ375" s="6" t="s">
        <v>1424</v>
      </c>
      <c r="BR375" s="6" t="s">
        <v>529</v>
      </c>
      <c r="BS375" s="6" t="s">
        <v>1282</v>
      </c>
      <c r="BT375" s="6" t="s">
        <v>696</v>
      </c>
      <c r="BU375" s="6" t="s">
        <v>1003</v>
      </c>
      <c r="BV375" s="6" t="s">
        <v>1006</v>
      </c>
      <c r="BW375" s="6" t="s">
        <v>1300</v>
      </c>
      <c r="BX375" s="6" t="s">
        <v>293</v>
      </c>
      <c r="BY375" s="6" t="s">
        <v>270</v>
      </c>
      <c r="BZ375" s="6" t="s">
        <v>800</v>
      </c>
      <c r="CA375" s="6" t="s">
        <v>844</v>
      </c>
      <c r="CB375" s="6" t="s">
        <v>978</v>
      </c>
      <c r="CC375" s="6" t="s">
        <v>633</v>
      </c>
      <c r="CD375" s="6" t="s">
        <v>324</v>
      </c>
      <c r="CE375" s="6" t="s">
        <v>675</v>
      </c>
      <c r="CF375" s="6" t="s">
        <v>551</v>
      </c>
      <c r="CG375" s="6" t="s">
        <v>639</v>
      </c>
      <c r="CH375" s="6" t="s">
        <v>1305</v>
      </c>
      <c r="CI375" s="6" t="s">
        <v>1268</v>
      </c>
      <c r="CJ375" s="6" t="s">
        <v>738</v>
      </c>
      <c r="CK375" s="6" t="s">
        <v>592</v>
      </c>
      <c r="CL375" s="6" t="s">
        <v>875</v>
      </c>
      <c r="CM375" s="6" t="s">
        <v>948</v>
      </c>
      <c r="CN375" s="6" t="s">
        <v>1398</v>
      </c>
      <c r="CO375" s="6" t="s">
        <v>910</v>
      </c>
      <c r="CP375" s="6" t="s">
        <v>550</v>
      </c>
      <c r="CQ375" s="6" t="s">
        <v>700</v>
      </c>
      <c r="CR375" s="6" t="s">
        <v>1410</v>
      </c>
      <c r="CS375" s="6" t="s">
        <v>1325</v>
      </c>
      <c r="CT375" s="6" t="s">
        <v>949</v>
      </c>
      <c r="CU375" s="6" t="s">
        <v>788</v>
      </c>
      <c r="CV375" s="6" t="s">
        <v>619</v>
      </c>
      <c r="CW375" s="6" t="s">
        <v>638</v>
      </c>
      <c r="CX375" s="6" t="s">
        <v>968</v>
      </c>
      <c r="CY375" s="6">
        <v>180965.07508257631</v>
      </c>
      <c r="CZ375" s="6">
        <v>170664.68219250909</v>
      </c>
      <c r="DA375" s="6">
        <v>278142.30409294862</v>
      </c>
      <c r="DB375" s="6">
        <v>168345.969181872</v>
      </c>
      <c r="DC375" s="6">
        <v>172632.17843165601</v>
      </c>
      <c r="DD375" s="6">
        <v>164534.17370380371</v>
      </c>
      <c r="DE375" s="6">
        <v>176329.2992996861</v>
      </c>
      <c r="DF375" s="6">
        <v>163120.75289504981</v>
      </c>
      <c r="DG375" s="6">
        <v>212418.954958182</v>
      </c>
      <c r="DH375" s="6">
        <v>201269.71763205691</v>
      </c>
      <c r="DI375" s="6">
        <v>195599.02698731079</v>
      </c>
      <c r="DJ375" s="6">
        <v>184519.12590712271</v>
      </c>
      <c r="DK375" s="6">
        <v>418086.04912899417</v>
      </c>
      <c r="DL375" s="6">
        <v>198057.15138816851</v>
      </c>
      <c r="DM375" s="6">
        <v>171255.7514929093</v>
      </c>
      <c r="DN375" s="6">
        <v>204270.20530257371</v>
      </c>
      <c r="DO375" s="6">
        <v>221732.5686905731</v>
      </c>
      <c r="DP375" s="6">
        <v>185895.67212309159</v>
      </c>
      <c r="DQ375" s="6">
        <v>209791.2637366108</v>
      </c>
      <c r="DR375" s="6">
        <v>174136.6117344037</v>
      </c>
      <c r="DS375" s="6">
        <v>168392.5419020376</v>
      </c>
      <c r="DT375" s="6">
        <v>186028.3880662914</v>
      </c>
      <c r="DU375" s="6">
        <v>174035.47448824471</v>
      </c>
      <c r="DV375" s="6">
        <v>212368.05313578199</v>
      </c>
      <c r="DW375" s="6">
        <v>185443.33706269911</v>
      </c>
      <c r="DX375" s="6">
        <v>206898.4661283223</v>
      </c>
      <c r="DY375" s="6">
        <v>159348.5039206355</v>
      </c>
      <c r="DZ375" s="6">
        <v>170560.346406525</v>
      </c>
      <c r="EA375" s="6">
        <v>185550.22875563891</v>
      </c>
      <c r="EB375" s="6">
        <v>215930.67138906661</v>
      </c>
      <c r="EC375" s="6">
        <v>188326.6007861573</v>
      </c>
      <c r="ED375" s="6">
        <v>195318.50960768721</v>
      </c>
      <c r="EE375" s="6">
        <v>201157.47566799109</v>
      </c>
      <c r="EF375" s="6">
        <v>189089.044511844</v>
      </c>
      <c r="EG375" s="6">
        <v>186955.4597048522</v>
      </c>
      <c r="EH375" s="6">
        <v>186981.93089955451</v>
      </c>
      <c r="EI375" s="6">
        <v>192255.10214177429</v>
      </c>
      <c r="EJ375" s="6">
        <v>193249.82651355059</v>
      </c>
      <c r="EK375" s="6">
        <v>167397.1223996279</v>
      </c>
      <c r="EL375" s="6">
        <v>233333.08319673731</v>
      </c>
      <c r="EM375" s="6">
        <v>211863.89842458189</v>
      </c>
      <c r="EN375" s="6">
        <v>199789.30577027769</v>
      </c>
      <c r="EO375" s="6">
        <v>203915.01605951719</v>
      </c>
      <c r="EP375" s="6">
        <v>185661.8300770825</v>
      </c>
      <c r="EQ375" s="6">
        <v>188739.78103636889</v>
      </c>
      <c r="ER375" s="6">
        <v>207617.7141280635</v>
      </c>
      <c r="ES375" s="6">
        <v>192638.62793869289</v>
      </c>
      <c r="ET375" s="6">
        <v>178016.71016670231</v>
      </c>
      <c r="EU375" s="6">
        <v>180440.6633763542</v>
      </c>
      <c r="EV375" s="6">
        <v>152013.44713057479</v>
      </c>
      <c r="EW375">
        <v>1.037735849056604</v>
      </c>
      <c r="EX375">
        <v>0.98335225122966319</v>
      </c>
      <c r="EY375">
        <v>0.97481108312342568</v>
      </c>
      <c r="EZ375">
        <v>1.0472781506338551</v>
      </c>
      <c r="FA375">
        <v>1.027027027027027</v>
      </c>
      <c r="FB375">
        <v>0.80769230769230771</v>
      </c>
      <c r="FC375">
        <v>1.0042623178669881</v>
      </c>
      <c r="FD375">
        <v>0.97192982456140287</v>
      </c>
      <c r="FE375">
        <v>0.95544143914263857</v>
      </c>
      <c r="FF375">
        <v>0.85489245683126314</v>
      </c>
      <c r="FG375">
        <v>1.030061235850807</v>
      </c>
      <c r="FH375">
        <v>1.0147772852016039</v>
      </c>
      <c r="FI375">
        <v>1.0049416880806481</v>
      </c>
      <c r="FJ375">
        <v>1.124349522983521</v>
      </c>
      <c r="FK375">
        <v>1.0466808123673841</v>
      </c>
      <c r="FL375">
        <v>0.99135589034329463</v>
      </c>
      <c r="FM375">
        <v>1.189189189189189</v>
      </c>
      <c r="FN375">
        <v>1.0459224069675379</v>
      </c>
      <c r="FO375">
        <v>0.97794462693571094</v>
      </c>
      <c r="FP375">
        <v>0.98746625530273813</v>
      </c>
      <c r="FQ375">
        <v>0.93959390862944159</v>
      </c>
      <c r="FR375">
        <v>1.106060606060606</v>
      </c>
      <c r="FS375">
        <v>1.050236341651094</v>
      </c>
      <c r="FT375">
        <v>0.99968961450121052</v>
      </c>
      <c r="FU375">
        <v>0.92501464557703583</v>
      </c>
      <c r="FV375">
        <v>0.9799154334038056</v>
      </c>
      <c r="FW375">
        <v>0.95216400911161725</v>
      </c>
      <c r="FX375">
        <v>0.99244570349386207</v>
      </c>
      <c r="FY375">
        <v>0.91303162486368583</v>
      </c>
      <c r="FZ375">
        <v>1.0725070639929299</v>
      </c>
      <c r="GA375">
        <v>1.007888349514563</v>
      </c>
      <c r="GB375">
        <v>1.06</v>
      </c>
      <c r="GC375">
        <v>0.98632176421326878</v>
      </c>
      <c r="GD375">
        <v>1.1565124173664461</v>
      </c>
      <c r="GE375">
        <v>0.94548814290113958</v>
      </c>
      <c r="GF375">
        <v>0.95525356314219423</v>
      </c>
      <c r="GG375">
        <v>0.96441176470588241</v>
      </c>
      <c r="GH375">
        <v>0.98027540007443204</v>
      </c>
      <c r="GI375">
        <v>0.93834430204364383</v>
      </c>
      <c r="GJ375">
        <v>1.1923076923076921</v>
      </c>
      <c r="GK375">
        <v>1.0551769985042381</v>
      </c>
      <c r="GL375">
        <v>0.92748228793154219</v>
      </c>
      <c r="GM375">
        <v>1.25</v>
      </c>
      <c r="GN375">
        <v>0.98299188248936997</v>
      </c>
      <c r="GO375">
        <v>0.99576271186440668</v>
      </c>
      <c r="GP375">
        <v>1</v>
      </c>
      <c r="GQ375">
        <v>0.95012787723785164</v>
      </c>
      <c r="GR375">
        <v>1.024504752089773</v>
      </c>
      <c r="GS375">
        <v>0.95343680709534362</v>
      </c>
      <c r="GT375">
        <v>0.97140221402214022</v>
      </c>
    </row>
    <row r="376" spans="1:202" ht="85.5" x14ac:dyDescent="0.45">
      <c r="A376" s="2">
        <v>43804</v>
      </c>
      <c r="B376">
        <f t="shared" si="5"/>
        <v>9665449.2708046138</v>
      </c>
      <c r="C376" t="s">
        <v>995</v>
      </c>
      <c r="D376" t="s">
        <v>1319</v>
      </c>
      <c r="E376" t="s">
        <v>1056</v>
      </c>
      <c r="F376" t="s">
        <v>1202</v>
      </c>
      <c r="G376" t="s">
        <v>721</v>
      </c>
      <c r="H376" t="s">
        <v>378</v>
      </c>
      <c r="I376" t="s">
        <v>1419</v>
      </c>
      <c r="J376" t="s">
        <v>720</v>
      </c>
      <c r="K376" t="s">
        <v>1422</v>
      </c>
      <c r="L376" t="s">
        <v>1077</v>
      </c>
      <c r="M376" t="s">
        <v>705</v>
      </c>
      <c r="N376" t="s">
        <v>690</v>
      </c>
      <c r="O376" t="s">
        <v>243</v>
      </c>
      <c r="P376" t="s">
        <v>1430</v>
      </c>
      <c r="Q376" t="s">
        <v>1421</v>
      </c>
      <c r="R376" t="s">
        <v>1379</v>
      </c>
      <c r="S376" t="s">
        <v>1433</v>
      </c>
      <c r="T376" t="s">
        <v>790</v>
      </c>
      <c r="U376" t="s">
        <v>385</v>
      </c>
      <c r="V376" t="s">
        <v>1429</v>
      </c>
      <c r="W376" t="s">
        <v>1434</v>
      </c>
      <c r="X376" t="s">
        <v>462</v>
      </c>
      <c r="Y376" t="s">
        <v>1333</v>
      </c>
      <c r="Z376" t="s">
        <v>1362</v>
      </c>
      <c r="AA376" t="s">
        <v>394</v>
      </c>
      <c r="AB376" t="s">
        <v>659</v>
      </c>
      <c r="AC376" t="s">
        <v>536</v>
      </c>
      <c r="AD376" t="s">
        <v>605</v>
      </c>
      <c r="AE376" t="s">
        <v>305</v>
      </c>
      <c r="AF376" t="s">
        <v>761</v>
      </c>
      <c r="AG376" t="s">
        <v>1134</v>
      </c>
      <c r="AH376" t="s">
        <v>970</v>
      </c>
      <c r="AI376" t="s">
        <v>312</v>
      </c>
      <c r="AJ376" t="s">
        <v>1067</v>
      </c>
      <c r="AK376" t="s">
        <v>1303</v>
      </c>
      <c r="AL376" t="s">
        <v>1295</v>
      </c>
      <c r="AM376" t="s">
        <v>511</v>
      </c>
      <c r="AN376" t="s">
        <v>308</v>
      </c>
      <c r="AO376" t="s">
        <v>1248</v>
      </c>
      <c r="AP376" s="6" t="s">
        <v>1160</v>
      </c>
      <c r="AQ376" s="6" t="s">
        <v>837</v>
      </c>
      <c r="AR376" s="6" t="s">
        <v>601</v>
      </c>
      <c r="AS376" s="6" t="s">
        <v>1021</v>
      </c>
      <c r="AT376" s="6" t="s">
        <v>204</v>
      </c>
      <c r="AU376" s="6" t="s">
        <v>468</v>
      </c>
      <c r="AV376" s="6" t="s">
        <v>924</v>
      </c>
      <c r="AW376" s="6" t="s">
        <v>1148</v>
      </c>
      <c r="AX376" s="6" t="s">
        <v>1386</v>
      </c>
      <c r="AY376" s="6" t="s">
        <v>996</v>
      </c>
      <c r="AZ376" s="6" t="s">
        <v>1034</v>
      </c>
      <c r="BA376" s="6" t="s">
        <v>1001</v>
      </c>
      <c r="BB376" s="6" t="s">
        <v>1324</v>
      </c>
      <c r="BC376" s="6" t="s">
        <v>1062</v>
      </c>
      <c r="BD376" s="6" t="s">
        <v>1209</v>
      </c>
      <c r="BE376" s="6" t="s">
        <v>745</v>
      </c>
      <c r="BF376" s="6" t="s">
        <v>401</v>
      </c>
      <c r="BG376" s="6" t="s">
        <v>1424</v>
      </c>
      <c r="BH376" s="6" t="s">
        <v>744</v>
      </c>
      <c r="BI376" s="6" t="s">
        <v>1427</v>
      </c>
      <c r="BJ376" s="6" t="s">
        <v>1079</v>
      </c>
      <c r="BK376" s="6" t="s">
        <v>729</v>
      </c>
      <c r="BL376" s="6" t="s">
        <v>700</v>
      </c>
      <c r="BM376" s="6" t="s">
        <v>293</v>
      </c>
      <c r="BN376" s="6" t="s">
        <v>1432</v>
      </c>
      <c r="BO376" s="6" t="s">
        <v>1426</v>
      </c>
      <c r="BP376" s="6" t="s">
        <v>1381</v>
      </c>
      <c r="BQ376" s="6" t="s">
        <v>1435</v>
      </c>
      <c r="BR376" s="6" t="s">
        <v>798</v>
      </c>
      <c r="BS376" s="6" t="s">
        <v>408</v>
      </c>
      <c r="BT376" s="6" t="s">
        <v>1431</v>
      </c>
      <c r="BU376" s="6" t="s">
        <v>1436</v>
      </c>
      <c r="BV376" s="6" t="s">
        <v>485</v>
      </c>
      <c r="BW376" s="6" t="s">
        <v>1338</v>
      </c>
      <c r="BX376" s="6" t="s">
        <v>1365</v>
      </c>
      <c r="BY376" s="6" t="s">
        <v>417</v>
      </c>
      <c r="BZ376" s="6" t="s">
        <v>675</v>
      </c>
      <c r="CA376" s="6" t="s">
        <v>550</v>
      </c>
      <c r="CB376" s="6" t="s">
        <v>617</v>
      </c>
      <c r="CC376" s="6" t="s">
        <v>324</v>
      </c>
      <c r="CD376" s="6" t="s">
        <v>779</v>
      </c>
      <c r="CE376" s="6" t="s">
        <v>1144</v>
      </c>
      <c r="CF376" s="6" t="s">
        <v>978</v>
      </c>
      <c r="CG376" s="6" t="s">
        <v>331</v>
      </c>
      <c r="CH376" s="6" t="s">
        <v>1072</v>
      </c>
      <c r="CI376" s="6" t="s">
        <v>1305</v>
      </c>
      <c r="CJ376" s="6" t="s">
        <v>1300</v>
      </c>
      <c r="CK376" s="6" t="s">
        <v>529</v>
      </c>
      <c r="CL376" s="6" t="s">
        <v>327</v>
      </c>
      <c r="CM376" s="6" t="s">
        <v>1252</v>
      </c>
      <c r="CN376" s="6" t="s">
        <v>1162</v>
      </c>
      <c r="CO376" s="6" t="s">
        <v>849</v>
      </c>
      <c r="CP376" s="6" t="s">
        <v>613</v>
      </c>
      <c r="CQ376" s="6" t="s">
        <v>1027</v>
      </c>
      <c r="CR376" s="6" t="s">
        <v>254</v>
      </c>
      <c r="CS376" s="6" t="s">
        <v>491</v>
      </c>
      <c r="CT376" s="6" t="s">
        <v>929</v>
      </c>
      <c r="CU376" s="6" t="s">
        <v>1155</v>
      </c>
      <c r="CV376" s="6" t="s">
        <v>1391</v>
      </c>
      <c r="CW376" s="6" t="s">
        <v>1002</v>
      </c>
      <c r="CX376" s="6" t="s">
        <v>1040</v>
      </c>
      <c r="CY376" s="6">
        <v>183803.98082375151</v>
      </c>
      <c r="CZ376" s="6">
        <v>191836.73528584049</v>
      </c>
      <c r="DA376" s="6">
        <v>193164.14296854899</v>
      </c>
      <c r="DB376" s="6">
        <v>202359.77102147491</v>
      </c>
      <c r="DC376" s="6">
        <v>199068.2917619402</v>
      </c>
      <c r="DD376" s="6">
        <v>169600.9459419162</v>
      </c>
      <c r="DE376" s="6">
        <v>191755.21256563609</v>
      </c>
      <c r="DF376" s="6">
        <v>189720.18990776641</v>
      </c>
      <c r="DG376" s="6">
        <v>194811.67765362651</v>
      </c>
      <c r="DH376" s="6">
        <v>171523.13558144961</v>
      </c>
      <c r="DI376" s="6">
        <v>199841.82783349109</v>
      </c>
      <c r="DJ376" s="6">
        <v>195702.4027707963</v>
      </c>
      <c r="DK376" s="6">
        <v>198956.17874735699</v>
      </c>
      <c r="DL376" s="6">
        <v>214777.2131128631</v>
      </c>
      <c r="DM376" s="6">
        <v>198987.30194735469</v>
      </c>
      <c r="DN376" s="6">
        <v>189118.18793273179</v>
      </c>
      <c r="DO376" s="6">
        <v>218679.60795441209</v>
      </c>
      <c r="DP376" s="6">
        <v>205496.7664198773</v>
      </c>
      <c r="DQ376" s="6">
        <v>193273.20374187469</v>
      </c>
      <c r="DR376" s="6">
        <v>186684.5308403885</v>
      </c>
      <c r="DS376" s="6">
        <v>187645.75668767889</v>
      </c>
      <c r="DT376" s="6">
        <v>181404.67478036461</v>
      </c>
      <c r="DU376" s="6">
        <v>189369.92535363731</v>
      </c>
      <c r="DV376" s="6">
        <v>191182.25785148999</v>
      </c>
      <c r="DW376" s="6">
        <v>180086.5085645598</v>
      </c>
      <c r="DX376" s="6">
        <v>194669.6509991101</v>
      </c>
      <c r="DY376" s="6">
        <v>189744.249993231</v>
      </c>
      <c r="DZ376" s="6">
        <v>192002.79432875061</v>
      </c>
      <c r="EA376" s="6">
        <v>185467.28749697219</v>
      </c>
      <c r="EB376" s="6">
        <v>199117.13426258281</v>
      </c>
      <c r="EC376" s="6">
        <v>199907.51494000811</v>
      </c>
      <c r="ED376" s="6">
        <v>190240.21449569429</v>
      </c>
      <c r="EE376" s="6">
        <v>192603.17005423</v>
      </c>
      <c r="EF376" s="6">
        <v>188869.3874251346</v>
      </c>
      <c r="EG376" s="6">
        <v>183716.28070098619</v>
      </c>
      <c r="EH376" s="6">
        <v>189683.21172140769</v>
      </c>
      <c r="EI376" s="6">
        <v>190651.1640528095</v>
      </c>
      <c r="EJ376" s="6">
        <v>191862.94802641639</v>
      </c>
      <c r="EK376" s="6">
        <v>189561.20167370839</v>
      </c>
      <c r="EL376" s="6">
        <v>214597.115273445</v>
      </c>
      <c r="EM376" s="6">
        <v>207595.21993160321</v>
      </c>
      <c r="EN376" s="6">
        <v>191186.857665797</v>
      </c>
      <c r="EO376" s="6">
        <v>221218.62514162969</v>
      </c>
      <c r="EP376" s="6">
        <v>199639.0467073044</v>
      </c>
      <c r="EQ376" s="6">
        <v>193320.39917388989</v>
      </c>
      <c r="ER376" s="6">
        <v>185215.00128260051</v>
      </c>
      <c r="ES376" s="6">
        <v>186307.15628880981</v>
      </c>
      <c r="ET376" s="6">
        <v>189074.7820500058</v>
      </c>
      <c r="EU376" s="6">
        <v>188354.2385924751</v>
      </c>
      <c r="EV376" s="6">
        <v>191994.19047517981</v>
      </c>
      <c r="EW376">
        <v>0.78787878787878785</v>
      </c>
      <c r="EX376">
        <v>1.015005771450558</v>
      </c>
      <c r="EY376">
        <v>1.023255813953488</v>
      </c>
      <c r="EZ376">
        <v>0.90643691256052406</v>
      </c>
      <c r="FA376">
        <v>1.0526315789473679</v>
      </c>
      <c r="FB376">
        <v>0.8571428571428571</v>
      </c>
      <c r="FC376">
        <v>0.96180195142204683</v>
      </c>
      <c r="FD376">
        <v>1.0180505415162491</v>
      </c>
      <c r="FE376">
        <v>0.98464363211483885</v>
      </c>
      <c r="FF376">
        <v>1.008150248051028</v>
      </c>
      <c r="FG376">
        <v>1.268059809043415</v>
      </c>
      <c r="FH376">
        <v>1.008113168296235</v>
      </c>
      <c r="FI376">
        <v>0.98426435877261997</v>
      </c>
      <c r="FJ376">
        <v>0.9550670137884486</v>
      </c>
      <c r="FK376">
        <v>1.0293947292209671</v>
      </c>
      <c r="FL376">
        <v>0.97932237169905345</v>
      </c>
      <c r="FM376">
        <v>1.2045454545454539</v>
      </c>
      <c r="FN376">
        <v>0.86601059803179414</v>
      </c>
      <c r="FO376">
        <v>1.009596928982726</v>
      </c>
      <c r="FP376">
        <v>0.89396602226127708</v>
      </c>
      <c r="FQ376">
        <v>0.90491626148028093</v>
      </c>
      <c r="FR376">
        <v>0.93150684931506844</v>
      </c>
      <c r="FS376">
        <v>0.9907891982415743</v>
      </c>
      <c r="FT376">
        <v>1.00589915548932</v>
      </c>
      <c r="FU376">
        <v>0.94300189993666883</v>
      </c>
      <c r="FV376">
        <v>0.97303128371089531</v>
      </c>
      <c r="FW376">
        <v>0.9976076555023925</v>
      </c>
      <c r="FX376">
        <v>0.99333967649857291</v>
      </c>
      <c r="FY376">
        <v>0.98551806509405804</v>
      </c>
      <c r="FZ376">
        <v>1.0008588472876669</v>
      </c>
      <c r="GA376">
        <v>1.043648404575557</v>
      </c>
      <c r="GB376">
        <v>0.88050314465408808</v>
      </c>
      <c r="GC376">
        <v>0.95844339622641506</v>
      </c>
      <c r="GD376">
        <v>1.03800401668469</v>
      </c>
      <c r="GE376">
        <v>0.99218241042345279</v>
      </c>
      <c r="GF376">
        <v>0.93684941013185297</v>
      </c>
      <c r="GG376">
        <v>0.9997966859814984</v>
      </c>
      <c r="GH376">
        <v>1.0284738041002279</v>
      </c>
      <c r="GI376">
        <v>0.99077150239940937</v>
      </c>
      <c r="GJ376">
        <v>0.93548387096774188</v>
      </c>
      <c r="GK376">
        <v>0.9319577886281305</v>
      </c>
      <c r="GL376">
        <v>1.025050135289407</v>
      </c>
      <c r="GM376">
        <v>1.2571428571428569</v>
      </c>
      <c r="GN376">
        <v>1.0184821077467561</v>
      </c>
      <c r="GO376">
        <v>1.0099290780141841</v>
      </c>
      <c r="GP376">
        <v>0.93023255813953487</v>
      </c>
      <c r="GQ376">
        <v>0.99596231493943477</v>
      </c>
      <c r="GR376">
        <v>0.98055214038225202</v>
      </c>
      <c r="GS376">
        <v>0.93372093023255809</v>
      </c>
      <c r="GT376">
        <v>1.011775878442545</v>
      </c>
    </row>
    <row r="377" spans="1:202" ht="85.5" x14ac:dyDescent="0.45">
      <c r="A377" s="2">
        <v>43811</v>
      </c>
      <c r="B377">
        <f t="shared" si="5"/>
        <v>9575742.4794143196</v>
      </c>
      <c r="C377" t="s">
        <v>995</v>
      </c>
      <c r="D377" t="s">
        <v>1319</v>
      </c>
      <c r="E377" t="s">
        <v>1056</v>
      </c>
      <c r="F377" t="s">
        <v>1202</v>
      </c>
      <c r="G377" t="s">
        <v>721</v>
      </c>
      <c r="H377" t="s">
        <v>378</v>
      </c>
      <c r="I377" t="s">
        <v>1419</v>
      </c>
      <c r="J377" t="s">
        <v>720</v>
      </c>
      <c r="K377" t="s">
        <v>1422</v>
      </c>
      <c r="L377" t="s">
        <v>1077</v>
      </c>
      <c r="M377" t="s">
        <v>705</v>
      </c>
      <c r="N377" t="s">
        <v>690</v>
      </c>
      <c r="O377" t="s">
        <v>243</v>
      </c>
      <c r="P377" t="s">
        <v>1430</v>
      </c>
      <c r="Q377" t="s">
        <v>1421</v>
      </c>
      <c r="R377" t="s">
        <v>1379</v>
      </c>
      <c r="S377" t="s">
        <v>1433</v>
      </c>
      <c r="T377" t="s">
        <v>790</v>
      </c>
      <c r="U377" t="s">
        <v>385</v>
      </c>
      <c r="V377" t="s">
        <v>1429</v>
      </c>
      <c r="W377" t="s">
        <v>1434</v>
      </c>
      <c r="X377" t="s">
        <v>462</v>
      </c>
      <c r="Y377" t="s">
        <v>1333</v>
      </c>
      <c r="Z377" t="s">
        <v>1362</v>
      </c>
      <c r="AA377" t="s">
        <v>394</v>
      </c>
      <c r="AB377" t="s">
        <v>659</v>
      </c>
      <c r="AC377" t="s">
        <v>536</v>
      </c>
      <c r="AD377" t="s">
        <v>605</v>
      </c>
      <c r="AE377" t="s">
        <v>305</v>
      </c>
      <c r="AF377" t="s">
        <v>761</v>
      </c>
      <c r="AG377" t="s">
        <v>1134</v>
      </c>
      <c r="AH377" t="s">
        <v>970</v>
      </c>
      <c r="AI377" t="s">
        <v>312</v>
      </c>
      <c r="AJ377" t="s">
        <v>1067</v>
      </c>
      <c r="AK377" t="s">
        <v>1303</v>
      </c>
      <c r="AL377" t="s">
        <v>1295</v>
      </c>
      <c r="AM377" t="s">
        <v>511</v>
      </c>
      <c r="AN377" t="s">
        <v>308</v>
      </c>
      <c r="AO377" t="s">
        <v>1248</v>
      </c>
      <c r="AP377" s="6" t="s">
        <v>1160</v>
      </c>
      <c r="AQ377" s="6" t="s">
        <v>837</v>
      </c>
      <c r="AR377" s="6" t="s">
        <v>601</v>
      </c>
      <c r="AS377" s="6" t="s">
        <v>1021</v>
      </c>
      <c r="AT377" s="6" t="s">
        <v>204</v>
      </c>
      <c r="AU377" s="6" t="s">
        <v>468</v>
      </c>
      <c r="AV377" s="6" t="s">
        <v>924</v>
      </c>
      <c r="AW377" s="6" t="s">
        <v>1148</v>
      </c>
      <c r="AX377" s="6" t="s">
        <v>1386</v>
      </c>
      <c r="AY377" s="6" t="s">
        <v>996</v>
      </c>
      <c r="AZ377" s="6" t="s">
        <v>1034</v>
      </c>
      <c r="BA377" s="6" t="s">
        <v>1001</v>
      </c>
      <c r="BB377" s="6" t="s">
        <v>1324</v>
      </c>
      <c r="BC377" s="6" t="s">
        <v>1062</v>
      </c>
      <c r="BD377" s="6" t="s">
        <v>1209</v>
      </c>
      <c r="BE377" s="6" t="s">
        <v>745</v>
      </c>
      <c r="BF377" s="6" t="s">
        <v>401</v>
      </c>
      <c r="BG377" s="6" t="s">
        <v>1424</v>
      </c>
      <c r="BH377" s="6" t="s">
        <v>744</v>
      </c>
      <c r="BI377" s="6" t="s">
        <v>1427</v>
      </c>
      <c r="BJ377" s="6" t="s">
        <v>1079</v>
      </c>
      <c r="BK377" s="6" t="s">
        <v>729</v>
      </c>
      <c r="BL377" s="6" t="s">
        <v>700</v>
      </c>
      <c r="BM377" s="6" t="s">
        <v>293</v>
      </c>
      <c r="BN377" s="6" t="s">
        <v>1432</v>
      </c>
      <c r="BO377" s="6" t="s">
        <v>1426</v>
      </c>
      <c r="BP377" s="6" t="s">
        <v>1381</v>
      </c>
      <c r="BQ377" s="6" t="s">
        <v>1435</v>
      </c>
      <c r="BR377" s="6" t="s">
        <v>798</v>
      </c>
      <c r="BS377" s="6" t="s">
        <v>408</v>
      </c>
      <c r="BT377" s="6" t="s">
        <v>1431</v>
      </c>
      <c r="BU377" s="6" t="s">
        <v>1436</v>
      </c>
      <c r="BV377" s="6" t="s">
        <v>485</v>
      </c>
      <c r="BW377" s="6" t="s">
        <v>1338</v>
      </c>
      <c r="BX377" s="6" t="s">
        <v>1365</v>
      </c>
      <c r="BY377" s="6" t="s">
        <v>417</v>
      </c>
      <c r="BZ377" s="6" t="s">
        <v>675</v>
      </c>
      <c r="CA377" s="6" t="s">
        <v>550</v>
      </c>
      <c r="CB377" s="6" t="s">
        <v>617</v>
      </c>
      <c r="CC377" s="6" t="s">
        <v>324</v>
      </c>
      <c r="CD377" s="6" t="s">
        <v>779</v>
      </c>
      <c r="CE377" s="6" t="s">
        <v>1144</v>
      </c>
      <c r="CF377" s="6" t="s">
        <v>978</v>
      </c>
      <c r="CG377" s="6" t="s">
        <v>331</v>
      </c>
      <c r="CH377" s="6" t="s">
        <v>1072</v>
      </c>
      <c r="CI377" s="6" t="s">
        <v>1305</v>
      </c>
      <c r="CJ377" s="6" t="s">
        <v>1300</v>
      </c>
      <c r="CK377" s="6" t="s">
        <v>529</v>
      </c>
      <c r="CL377" s="6" t="s">
        <v>327</v>
      </c>
      <c r="CM377" s="6" t="s">
        <v>1252</v>
      </c>
      <c r="CN377" s="6" t="s">
        <v>1162</v>
      </c>
      <c r="CO377" s="6" t="s">
        <v>849</v>
      </c>
      <c r="CP377" s="6" t="s">
        <v>613</v>
      </c>
      <c r="CQ377" s="6" t="s">
        <v>1027</v>
      </c>
      <c r="CR377" s="6" t="s">
        <v>254</v>
      </c>
      <c r="CS377" s="6" t="s">
        <v>491</v>
      </c>
      <c r="CT377" s="6" t="s">
        <v>929</v>
      </c>
      <c r="CU377" s="6" t="s">
        <v>1155</v>
      </c>
      <c r="CV377" s="6" t="s">
        <v>1391</v>
      </c>
      <c r="CW377" s="6" t="s">
        <v>1002</v>
      </c>
      <c r="CX377" s="6" t="s">
        <v>1040</v>
      </c>
      <c r="CY377" s="6">
        <v>144815.25761871331</v>
      </c>
      <c r="CZ377" s="6">
        <v>194715.393491361</v>
      </c>
      <c r="DA377" s="6">
        <v>197656.33233991059</v>
      </c>
      <c r="DB377" s="6">
        <v>183426.3660711603</v>
      </c>
      <c r="DC377" s="6">
        <v>209545.5702757265</v>
      </c>
      <c r="DD377" s="6">
        <v>145372.23937878531</v>
      </c>
      <c r="DE377" s="6">
        <v>184430.5376409782</v>
      </c>
      <c r="DF377" s="6">
        <v>193144.7420721672</v>
      </c>
      <c r="DG377" s="6">
        <v>191820.07786325199</v>
      </c>
      <c r="DH377" s="6">
        <v>172921.0916829285</v>
      </c>
      <c r="DI377" s="6">
        <v>253411.39004142379</v>
      </c>
      <c r="DJ377" s="6">
        <v>197290.1693004533</v>
      </c>
      <c r="DK377" s="6">
        <v>195825.4756986181</v>
      </c>
      <c r="DL377" s="6">
        <v>205126.63155750741</v>
      </c>
      <c r="DM377" s="6">
        <v>204836.479806508</v>
      </c>
      <c r="DN377" s="6">
        <v>185207.67233771019</v>
      </c>
      <c r="DO377" s="6">
        <v>263409.52776326908</v>
      </c>
      <c r="DP377" s="6">
        <v>177962.37758087789</v>
      </c>
      <c r="DQ377" s="6">
        <v>195128.03295244931</v>
      </c>
      <c r="DR377" s="6">
        <v>166889.62745309481</v>
      </c>
      <c r="DS377" s="6">
        <v>169803.6966244528</v>
      </c>
      <c r="DT377" s="6">
        <v>168979.69705568199</v>
      </c>
      <c r="DU377" s="6">
        <v>187625.6765121971</v>
      </c>
      <c r="DV377" s="6">
        <v>192310.07171735511</v>
      </c>
      <c r="DW377" s="6">
        <v>169821.919729341</v>
      </c>
      <c r="DX377" s="6">
        <v>189419.66041121609</v>
      </c>
      <c r="DY377" s="6">
        <v>189290.31638080711</v>
      </c>
      <c r="DZ377" s="6">
        <v>190723.99360534319</v>
      </c>
      <c r="EA377" s="6">
        <v>182781.36231225941</v>
      </c>
      <c r="EB377" s="6">
        <v>199288.14547327219</v>
      </c>
      <c r="EC377" s="6">
        <v>208633.15902980379</v>
      </c>
      <c r="ED377" s="6">
        <v>167507.10710312711</v>
      </c>
      <c r="EE377" s="6">
        <v>184599.23643075</v>
      </c>
      <c r="EF377" s="6">
        <v>196047.18277606671</v>
      </c>
      <c r="EG377" s="6">
        <v>182280.0622199362</v>
      </c>
      <c r="EH377" s="6">
        <v>177704.60501311609</v>
      </c>
      <c r="EI377" s="6">
        <v>190612.4019985139</v>
      </c>
      <c r="EJ377" s="6">
        <v>197326.01602261269</v>
      </c>
      <c r="EK377" s="6">
        <v>187811.83657889749</v>
      </c>
      <c r="EL377" s="6">
        <v>200752.14009451299</v>
      </c>
      <c r="EM377" s="6">
        <v>193469.9820972273</v>
      </c>
      <c r="EN377" s="6">
        <v>195976.11431588189</v>
      </c>
      <c r="EO377" s="6">
        <v>278103.41446376313</v>
      </c>
      <c r="EP377" s="6">
        <v>203328.79707900839</v>
      </c>
      <c r="EQ377" s="6">
        <v>195239.8924990207</v>
      </c>
      <c r="ER377" s="6">
        <v>172293.02444893069</v>
      </c>
      <c r="ES377" s="6">
        <v>185554.90666718601</v>
      </c>
      <c r="ET377" s="6">
        <v>185397.68223144099</v>
      </c>
      <c r="EU377" s="6">
        <v>175870.29487181109</v>
      </c>
      <c r="EV377" s="6">
        <v>194255.0907238904</v>
      </c>
      <c r="EW377">
        <v>0.79230769230769238</v>
      </c>
      <c r="EX377">
        <v>1.0178165276724791</v>
      </c>
      <c r="EY377">
        <v>1.056397306397306</v>
      </c>
      <c r="EZ377">
        <v>1.0124116260801259</v>
      </c>
      <c r="FA377">
        <v>0.97499999999999998</v>
      </c>
      <c r="FB377">
        <v>0.94444444444444442</v>
      </c>
      <c r="FC377">
        <v>0.95584814255222206</v>
      </c>
      <c r="FD377">
        <v>1.024822695035462</v>
      </c>
      <c r="FE377">
        <v>0.98731988472622478</v>
      </c>
      <c r="FF377">
        <v>1.074516695957821</v>
      </c>
      <c r="FG377">
        <v>0.92527347634607182</v>
      </c>
      <c r="FH377">
        <v>1.1079240610813039</v>
      </c>
      <c r="FI377">
        <v>1.1571742605915269</v>
      </c>
      <c r="FJ377">
        <v>0.96496718828874306</v>
      </c>
      <c r="FK377">
        <v>0.99015332676888457</v>
      </c>
      <c r="FL377">
        <v>1.0081404222844059</v>
      </c>
      <c r="FM377">
        <v>1.2075471698113209</v>
      </c>
      <c r="FN377">
        <v>0.98688811188811187</v>
      </c>
      <c r="FO377">
        <v>1.000712927756654</v>
      </c>
      <c r="FP377">
        <v>1.0246832678025339</v>
      </c>
      <c r="FQ377">
        <v>1.042388059701493</v>
      </c>
      <c r="FR377">
        <v>0.97058823529411764</v>
      </c>
      <c r="FS377">
        <v>1.0223959433762939</v>
      </c>
      <c r="FT377">
        <v>0.96851657509722822</v>
      </c>
      <c r="FU377">
        <v>0.99865681665547335</v>
      </c>
      <c r="FV377">
        <v>0.96895787139689582</v>
      </c>
      <c r="FW377">
        <v>1.028776978417266</v>
      </c>
      <c r="FX377">
        <v>1.0727969348659001</v>
      </c>
      <c r="FY377">
        <v>1.055900621118012</v>
      </c>
      <c r="FZ377">
        <v>0.99545433461663335</v>
      </c>
      <c r="GA377">
        <v>1.0334583213152579</v>
      </c>
      <c r="GB377">
        <v>0.97499999999999998</v>
      </c>
      <c r="GC377">
        <v>1.070180619124957</v>
      </c>
      <c r="GD377">
        <v>0.99226075308825723</v>
      </c>
      <c r="GE377">
        <v>0.97570584372948121</v>
      </c>
      <c r="GF377">
        <v>1.074074074074074</v>
      </c>
      <c r="GG377">
        <v>0.9963396034570412</v>
      </c>
      <c r="GH377">
        <v>1.0922849760059059</v>
      </c>
      <c r="GI377">
        <v>1.0607302533532039</v>
      </c>
      <c r="GJ377">
        <v>1.2758620689655169</v>
      </c>
      <c r="GK377">
        <v>0.98563461213452763</v>
      </c>
      <c r="GL377">
        <v>1.021572820796637</v>
      </c>
      <c r="GM377">
        <v>0.8712121212121211</v>
      </c>
      <c r="GN377">
        <v>0.98957528957528962</v>
      </c>
      <c r="GO377">
        <v>1.014546548956661</v>
      </c>
      <c r="GP377">
        <v>1.05</v>
      </c>
      <c r="GQ377">
        <v>1.0905405405405411</v>
      </c>
      <c r="GR377">
        <v>1.0246209962384589</v>
      </c>
      <c r="GS377">
        <v>1.093399750933997</v>
      </c>
      <c r="GT377">
        <v>1.003191289656467</v>
      </c>
    </row>
    <row r="378" spans="1:202" ht="85.5" x14ac:dyDescent="0.45">
      <c r="A378" s="2">
        <v>43818</v>
      </c>
      <c r="B378">
        <f t="shared" si="5"/>
        <v>9781934.7841686513</v>
      </c>
      <c r="C378" t="s">
        <v>995</v>
      </c>
      <c r="D378" t="s">
        <v>1319</v>
      </c>
      <c r="E378" t="s">
        <v>1056</v>
      </c>
      <c r="F378" t="s">
        <v>1202</v>
      </c>
      <c r="G378" t="s">
        <v>721</v>
      </c>
      <c r="H378" t="s">
        <v>378</v>
      </c>
      <c r="I378" t="s">
        <v>1419</v>
      </c>
      <c r="J378" t="s">
        <v>720</v>
      </c>
      <c r="K378" t="s">
        <v>1422</v>
      </c>
      <c r="L378" t="s">
        <v>1077</v>
      </c>
      <c r="M378" t="s">
        <v>705</v>
      </c>
      <c r="N378" t="s">
        <v>690</v>
      </c>
      <c r="O378" t="s">
        <v>243</v>
      </c>
      <c r="P378" t="s">
        <v>1430</v>
      </c>
      <c r="Q378" t="s">
        <v>1421</v>
      </c>
      <c r="R378" t="s">
        <v>1379</v>
      </c>
      <c r="S378" t="s">
        <v>1433</v>
      </c>
      <c r="T378" t="s">
        <v>790</v>
      </c>
      <c r="U378" t="s">
        <v>385</v>
      </c>
      <c r="V378" t="s">
        <v>1429</v>
      </c>
      <c r="W378" t="s">
        <v>1434</v>
      </c>
      <c r="X378" t="s">
        <v>462</v>
      </c>
      <c r="Y378" t="s">
        <v>1333</v>
      </c>
      <c r="Z378" t="s">
        <v>1362</v>
      </c>
      <c r="AA378" t="s">
        <v>394</v>
      </c>
      <c r="AB378" t="s">
        <v>659</v>
      </c>
      <c r="AC378" t="s">
        <v>536</v>
      </c>
      <c r="AD378" t="s">
        <v>605</v>
      </c>
      <c r="AE378" t="s">
        <v>305</v>
      </c>
      <c r="AF378" t="s">
        <v>761</v>
      </c>
      <c r="AG378" t="s">
        <v>1134</v>
      </c>
      <c r="AH378" t="s">
        <v>970</v>
      </c>
      <c r="AI378" t="s">
        <v>312</v>
      </c>
      <c r="AJ378" t="s">
        <v>1067</v>
      </c>
      <c r="AK378" t="s">
        <v>1303</v>
      </c>
      <c r="AL378" t="s">
        <v>1295</v>
      </c>
      <c r="AM378" t="s">
        <v>511</v>
      </c>
      <c r="AN378" t="s">
        <v>308</v>
      </c>
      <c r="AO378" t="s">
        <v>1248</v>
      </c>
      <c r="AP378" s="6" t="s">
        <v>1160</v>
      </c>
      <c r="AQ378" s="6" t="s">
        <v>837</v>
      </c>
      <c r="AR378" s="6" t="s">
        <v>601</v>
      </c>
      <c r="AS378" s="6" t="s">
        <v>1021</v>
      </c>
      <c r="AT378" s="6" t="s">
        <v>204</v>
      </c>
      <c r="AU378" s="6" t="s">
        <v>468</v>
      </c>
      <c r="AV378" s="6" t="s">
        <v>924</v>
      </c>
      <c r="AW378" s="6" t="s">
        <v>1148</v>
      </c>
      <c r="AX378" s="6" t="s">
        <v>1386</v>
      </c>
      <c r="AY378" s="6" t="s">
        <v>996</v>
      </c>
      <c r="AZ378" s="6" t="s">
        <v>1034</v>
      </c>
      <c r="BA378" s="6" t="s">
        <v>1001</v>
      </c>
      <c r="BB378" s="6" t="s">
        <v>1324</v>
      </c>
      <c r="BC378" s="6" t="s">
        <v>1062</v>
      </c>
      <c r="BD378" s="6" t="s">
        <v>1209</v>
      </c>
      <c r="BE378" s="6" t="s">
        <v>745</v>
      </c>
      <c r="BF378" s="6" t="s">
        <v>401</v>
      </c>
      <c r="BG378" s="6" t="s">
        <v>1424</v>
      </c>
      <c r="BH378" s="6" t="s">
        <v>744</v>
      </c>
      <c r="BI378" s="6" t="s">
        <v>1427</v>
      </c>
      <c r="BJ378" s="6" t="s">
        <v>1079</v>
      </c>
      <c r="BK378" s="6" t="s">
        <v>729</v>
      </c>
      <c r="BL378" s="6" t="s">
        <v>700</v>
      </c>
      <c r="BM378" s="6" t="s">
        <v>293</v>
      </c>
      <c r="BN378" s="6" t="s">
        <v>1432</v>
      </c>
      <c r="BO378" s="6" t="s">
        <v>1426</v>
      </c>
      <c r="BP378" s="6" t="s">
        <v>1381</v>
      </c>
      <c r="BQ378" s="6" t="s">
        <v>1435</v>
      </c>
      <c r="BR378" s="6" t="s">
        <v>798</v>
      </c>
      <c r="BS378" s="6" t="s">
        <v>408</v>
      </c>
      <c r="BT378" s="6" t="s">
        <v>1431</v>
      </c>
      <c r="BU378" s="6" t="s">
        <v>1436</v>
      </c>
      <c r="BV378" s="6" t="s">
        <v>485</v>
      </c>
      <c r="BW378" s="6" t="s">
        <v>1338</v>
      </c>
      <c r="BX378" s="6" t="s">
        <v>1365</v>
      </c>
      <c r="BY378" s="6" t="s">
        <v>417</v>
      </c>
      <c r="BZ378" s="6" t="s">
        <v>675</v>
      </c>
      <c r="CA378" s="6" t="s">
        <v>550</v>
      </c>
      <c r="CB378" s="6" t="s">
        <v>617</v>
      </c>
      <c r="CC378" s="6" t="s">
        <v>324</v>
      </c>
      <c r="CD378" s="6" t="s">
        <v>779</v>
      </c>
      <c r="CE378" s="6" t="s">
        <v>1144</v>
      </c>
      <c r="CF378" s="6" t="s">
        <v>978</v>
      </c>
      <c r="CG378" s="6" t="s">
        <v>331</v>
      </c>
      <c r="CH378" s="6" t="s">
        <v>1072</v>
      </c>
      <c r="CI378" s="6" t="s">
        <v>1305</v>
      </c>
      <c r="CJ378" s="6" t="s">
        <v>1300</v>
      </c>
      <c r="CK378" s="6" t="s">
        <v>529</v>
      </c>
      <c r="CL378" s="6" t="s">
        <v>327</v>
      </c>
      <c r="CM378" s="6" t="s">
        <v>1252</v>
      </c>
      <c r="CN378" s="6" t="s">
        <v>1162</v>
      </c>
      <c r="CO378" s="6" t="s">
        <v>849</v>
      </c>
      <c r="CP378" s="6" t="s">
        <v>613</v>
      </c>
      <c r="CQ378" s="6" t="s">
        <v>1027</v>
      </c>
      <c r="CR378" s="6" t="s">
        <v>254</v>
      </c>
      <c r="CS378" s="6" t="s">
        <v>491</v>
      </c>
      <c r="CT378" s="6" t="s">
        <v>929</v>
      </c>
      <c r="CU378" s="6" t="s">
        <v>1155</v>
      </c>
      <c r="CV378" s="6" t="s">
        <v>1391</v>
      </c>
      <c r="CW378" s="6" t="s">
        <v>1002</v>
      </c>
      <c r="CX378" s="6" t="s">
        <v>1040</v>
      </c>
      <c r="CY378" s="6">
        <v>114738.2425748267</v>
      </c>
      <c r="CZ378" s="6">
        <v>198184.54568775749</v>
      </c>
      <c r="DA378" s="6">
        <v>208803.61707625241</v>
      </c>
      <c r="DB378" s="6">
        <v>185702.98554007179</v>
      </c>
      <c r="DC378" s="6">
        <v>204306.93101883339</v>
      </c>
      <c r="DD378" s="6">
        <v>137296.00385774171</v>
      </c>
      <c r="DE378" s="6">
        <v>176287.58683403669</v>
      </c>
      <c r="DF378" s="6">
        <v>197939.11510232769</v>
      </c>
      <c r="DG378" s="6">
        <v>189387.77716412139</v>
      </c>
      <c r="DH378" s="6">
        <v>185806.6000965597</v>
      </c>
      <c r="DI378" s="6">
        <v>234474.83780931859</v>
      </c>
      <c r="DJ378" s="6">
        <v>218582.5255827762</v>
      </c>
      <c r="DK378" s="6">
        <v>226604.20004653241</v>
      </c>
      <c r="DL378" s="6">
        <v>197940.4688971889</v>
      </c>
      <c r="DM378" s="6">
        <v>202819.5219240413</v>
      </c>
      <c r="DN378" s="6">
        <v>186715.3410008511</v>
      </c>
      <c r="DO378" s="6">
        <v>318079.42975187209</v>
      </c>
      <c r="DP378" s="6">
        <v>175628.95479791181</v>
      </c>
      <c r="DQ378" s="6">
        <v>195267.14514324241</v>
      </c>
      <c r="DR378" s="6">
        <v>171009.00882098469</v>
      </c>
      <c r="DS378" s="6">
        <v>177001.34585450421</v>
      </c>
      <c r="DT378" s="6">
        <v>164009.705965809</v>
      </c>
      <c r="DU378" s="6">
        <v>191827.7305393031</v>
      </c>
      <c r="DV378" s="6">
        <v>186255.49201639509</v>
      </c>
      <c r="DW378" s="6">
        <v>169593.817755225</v>
      </c>
      <c r="DX378" s="6">
        <v>183539.67095277479</v>
      </c>
      <c r="DY378" s="6">
        <v>194737.51972989499</v>
      </c>
      <c r="DZ378" s="6">
        <v>204608.11574519571</v>
      </c>
      <c r="EA378" s="6">
        <v>192998.9539943111</v>
      </c>
      <c r="EB378" s="6">
        <v>198382.2482490791</v>
      </c>
      <c r="EC378" s="6">
        <v>215613.67430164031</v>
      </c>
      <c r="ED378" s="6">
        <v>163319.42942554891</v>
      </c>
      <c r="EE378" s="6">
        <v>197554.5251334543</v>
      </c>
      <c r="EF378" s="6">
        <v>194529.9252222112</v>
      </c>
      <c r="EG378" s="6">
        <v>177851.72190336519</v>
      </c>
      <c r="EH378" s="6">
        <v>190867.9090881618</v>
      </c>
      <c r="EI378" s="6">
        <v>189914.68502119349</v>
      </c>
      <c r="EJ378" s="6">
        <v>215536.24267660049</v>
      </c>
      <c r="EK378" s="6">
        <v>199217.6969970646</v>
      </c>
      <c r="EL378" s="6">
        <v>256132.04081024081</v>
      </c>
      <c r="EM378" s="6">
        <v>190690.7107640747</v>
      </c>
      <c r="EN378" s="6">
        <v>200203.8719104396</v>
      </c>
      <c r="EO378" s="6">
        <v>242287.06563130871</v>
      </c>
      <c r="EP378" s="6">
        <v>201209.15324845511</v>
      </c>
      <c r="EQ378" s="6">
        <v>198079.959153551</v>
      </c>
      <c r="ER378" s="6">
        <v>180907.67567137719</v>
      </c>
      <c r="ES378" s="6">
        <v>202355.1482167826</v>
      </c>
      <c r="ET378" s="6">
        <v>189962.35786828029</v>
      </c>
      <c r="EU378" s="6">
        <v>192296.5366095269</v>
      </c>
      <c r="EV378" s="6">
        <v>194875.01498563361</v>
      </c>
      <c r="EW378">
        <v>0.9126213592233009</v>
      </c>
      <c r="EX378">
        <v>1.1642458100558659</v>
      </c>
      <c r="EY378">
        <v>0.98565737051792834</v>
      </c>
      <c r="EZ378">
        <v>0.97889509621353188</v>
      </c>
      <c r="FA378">
        <v>1</v>
      </c>
      <c r="FB378">
        <v>1.2352941176470591</v>
      </c>
      <c r="FC378">
        <v>1.04451023685267</v>
      </c>
      <c r="FD378">
        <v>0.95501730103805871</v>
      </c>
      <c r="FE378">
        <v>1.09494866247725</v>
      </c>
      <c r="FF378">
        <v>1.070003271180896</v>
      </c>
      <c r="FG378">
        <v>0.98909872562567192</v>
      </c>
      <c r="FH378">
        <v>1.0730117340286831</v>
      </c>
      <c r="FI378">
        <v>0.9906743804507383</v>
      </c>
      <c r="FJ378">
        <v>1.004812722326847</v>
      </c>
      <c r="FK378">
        <v>1.0339536866032111</v>
      </c>
      <c r="FL378">
        <v>1.0179157204138281</v>
      </c>
      <c r="FM378">
        <v>1.1875</v>
      </c>
      <c r="FN378">
        <v>1.0106288751107171</v>
      </c>
      <c r="FO378">
        <v>0.99240085490382324</v>
      </c>
      <c r="FP378">
        <v>0.96653165636324867</v>
      </c>
      <c r="FQ378">
        <v>1.006872852233677</v>
      </c>
      <c r="FR378">
        <v>0.91666666666666674</v>
      </c>
      <c r="FS378">
        <v>1.009299442033478</v>
      </c>
      <c r="FT378">
        <v>0.98055962776467587</v>
      </c>
      <c r="FU378">
        <v>0.95763281775386699</v>
      </c>
      <c r="FV378">
        <v>0.96796338672768867</v>
      </c>
      <c r="FW378">
        <v>0.9883449883449883</v>
      </c>
      <c r="FX378">
        <v>0.9910714285714286</v>
      </c>
      <c r="FY378">
        <v>1.039311334289813</v>
      </c>
      <c r="FZ378">
        <v>0.96979404501188216</v>
      </c>
      <c r="GA378">
        <v>0.97460228858498454</v>
      </c>
      <c r="GB378">
        <v>1.018315018315018</v>
      </c>
      <c r="GC378">
        <v>0.97001609565417346</v>
      </c>
      <c r="GD378">
        <v>0.99550022498875057</v>
      </c>
      <c r="GE378">
        <v>1.055181695827726</v>
      </c>
      <c r="GF378">
        <v>0.95379310344827595</v>
      </c>
      <c r="GG378">
        <v>0.97397693642208394</v>
      </c>
      <c r="GH378">
        <v>0.99155119972963868</v>
      </c>
      <c r="GI378">
        <v>1.0224798033017211</v>
      </c>
      <c r="GJ378">
        <v>0.89189189189189177</v>
      </c>
      <c r="GK378">
        <v>0.93912894375857336</v>
      </c>
      <c r="GL378">
        <v>0.98299159723816898</v>
      </c>
      <c r="GM378">
        <v>1.139130434782609</v>
      </c>
      <c r="GN378">
        <v>0.95903238392508783</v>
      </c>
      <c r="GO378">
        <v>1.016810046474834</v>
      </c>
      <c r="GP378">
        <v>1.0238095238095239</v>
      </c>
      <c r="GQ378">
        <v>1.0136307311028501</v>
      </c>
      <c r="GR378">
        <v>0.99577261096896064</v>
      </c>
      <c r="GS378">
        <v>1.0615034168564921</v>
      </c>
      <c r="GT378">
        <v>0.99569610778443118</v>
      </c>
    </row>
    <row r="379" spans="1:202" ht="85.5" x14ac:dyDescent="0.45">
      <c r="A379" s="2">
        <v>43825</v>
      </c>
      <c r="B379">
        <f t="shared" si="5"/>
        <v>9899471.8823642414</v>
      </c>
      <c r="C379" t="s">
        <v>995</v>
      </c>
      <c r="D379" t="s">
        <v>1319</v>
      </c>
      <c r="E379" t="s">
        <v>1056</v>
      </c>
      <c r="F379" t="s">
        <v>1202</v>
      </c>
      <c r="G379" t="s">
        <v>721</v>
      </c>
      <c r="H379" t="s">
        <v>378</v>
      </c>
      <c r="I379" t="s">
        <v>1419</v>
      </c>
      <c r="J379" t="s">
        <v>720</v>
      </c>
      <c r="K379" t="s">
        <v>1422</v>
      </c>
      <c r="L379" t="s">
        <v>1077</v>
      </c>
      <c r="M379" t="s">
        <v>705</v>
      </c>
      <c r="N379" t="s">
        <v>690</v>
      </c>
      <c r="O379" t="s">
        <v>243</v>
      </c>
      <c r="P379" t="s">
        <v>1430</v>
      </c>
      <c r="Q379" t="s">
        <v>1421</v>
      </c>
      <c r="R379" t="s">
        <v>1379</v>
      </c>
      <c r="S379" t="s">
        <v>1433</v>
      </c>
      <c r="T379" t="s">
        <v>790</v>
      </c>
      <c r="U379" t="s">
        <v>385</v>
      </c>
      <c r="V379" t="s">
        <v>1429</v>
      </c>
      <c r="W379" t="s">
        <v>1434</v>
      </c>
      <c r="X379" t="s">
        <v>462</v>
      </c>
      <c r="Y379" t="s">
        <v>1333</v>
      </c>
      <c r="Z379" t="s">
        <v>1362</v>
      </c>
      <c r="AA379" t="s">
        <v>394</v>
      </c>
      <c r="AB379" t="s">
        <v>659</v>
      </c>
      <c r="AC379" t="s">
        <v>536</v>
      </c>
      <c r="AD379" t="s">
        <v>605</v>
      </c>
      <c r="AE379" t="s">
        <v>305</v>
      </c>
      <c r="AF379" t="s">
        <v>761</v>
      </c>
      <c r="AG379" t="s">
        <v>1134</v>
      </c>
      <c r="AH379" t="s">
        <v>970</v>
      </c>
      <c r="AI379" t="s">
        <v>312</v>
      </c>
      <c r="AJ379" t="s">
        <v>1067</v>
      </c>
      <c r="AK379" t="s">
        <v>1303</v>
      </c>
      <c r="AL379" t="s">
        <v>1295</v>
      </c>
      <c r="AM379" t="s">
        <v>511</v>
      </c>
      <c r="AN379" t="s">
        <v>308</v>
      </c>
      <c r="AO379" t="s">
        <v>1248</v>
      </c>
      <c r="AP379" s="6" t="s">
        <v>1160</v>
      </c>
      <c r="AQ379" s="6" t="s">
        <v>837</v>
      </c>
      <c r="AR379" s="6" t="s">
        <v>601</v>
      </c>
      <c r="AS379" s="6" t="s">
        <v>1021</v>
      </c>
      <c r="AT379" s="6" t="s">
        <v>204</v>
      </c>
      <c r="AU379" s="6" t="s">
        <v>468</v>
      </c>
      <c r="AV379" s="6" t="s">
        <v>924</v>
      </c>
      <c r="AW379" s="6" t="s">
        <v>1148</v>
      </c>
      <c r="AX379" s="6" t="s">
        <v>1386</v>
      </c>
      <c r="AY379" s="6" t="s">
        <v>996</v>
      </c>
      <c r="AZ379" s="6" t="s">
        <v>1034</v>
      </c>
      <c r="BA379" s="6" t="s">
        <v>1001</v>
      </c>
      <c r="BB379" s="6" t="s">
        <v>1324</v>
      </c>
      <c r="BC379" s="6" t="s">
        <v>1062</v>
      </c>
      <c r="BD379" s="6" t="s">
        <v>1209</v>
      </c>
      <c r="BE379" s="6" t="s">
        <v>745</v>
      </c>
      <c r="BF379" s="6" t="s">
        <v>401</v>
      </c>
      <c r="BG379" s="6" t="s">
        <v>1424</v>
      </c>
      <c r="BH379" s="6" t="s">
        <v>744</v>
      </c>
      <c r="BI379" s="6" t="s">
        <v>1427</v>
      </c>
      <c r="BJ379" s="6" t="s">
        <v>1079</v>
      </c>
      <c r="BK379" s="6" t="s">
        <v>729</v>
      </c>
      <c r="BL379" s="6" t="s">
        <v>700</v>
      </c>
      <c r="BM379" s="6" t="s">
        <v>293</v>
      </c>
      <c r="BN379" s="6" t="s">
        <v>1432</v>
      </c>
      <c r="BO379" s="6" t="s">
        <v>1426</v>
      </c>
      <c r="BP379" s="6" t="s">
        <v>1381</v>
      </c>
      <c r="BQ379" s="6" t="s">
        <v>1435</v>
      </c>
      <c r="BR379" s="6" t="s">
        <v>798</v>
      </c>
      <c r="BS379" s="6" t="s">
        <v>408</v>
      </c>
      <c r="BT379" s="6" t="s">
        <v>1431</v>
      </c>
      <c r="BU379" s="6" t="s">
        <v>1436</v>
      </c>
      <c r="BV379" s="6" t="s">
        <v>485</v>
      </c>
      <c r="BW379" s="6" t="s">
        <v>1338</v>
      </c>
      <c r="BX379" s="6" t="s">
        <v>1365</v>
      </c>
      <c r="BY379" s="6" t="s">
        <v>417</v>
      </c>
      <c r="BZ379" s="6" t="s">
        <v>675</v>
      </c>
      <c r="CA379" s="6" t="s">
        <v>550</v>
      </c>
      <c r="CB379" s="6" t="s">
        <v>617</v>
      </c>
      <c r="CC379" s="6" t="s">
        <v>324</v>
      </c>
      <c r="CD379" s="6" t="s">
        <v>779</v>
      </c>
      <c r="CE379" s="6" t="s">
        <v>1144</v>
      </c>
      <c r="CF379" s="6" t="s">
        <v>978</v>
      </c>
      <c r="CG379" s="6" t="s">
        <v>331</v>
      </c>
      <c r="CH379" s="6" t="s">
        <v>1072</v>
      </c>
      <c r="CI379" s="6" t="s">
        <v>1305</v>
      </c>
      <c r="CJ379" s="6" t="s">
        <v>1300</v>
      </c>
      <c r="CK379" s="6" t="s">
        <v>529</v>
      </c>
      <c r="CL379" s="6" t="s">
        <v>327</v>
      </c>
      <c r="CM379" s="6" t="s">
        <v>1252</v>
      </c>
      <c r="CN379" s="6" t="s">
        <v>1162</v>
      </c>
      <c r="CO379" s="6" t="s">
        <v>849</v>
      </c>
      <c r="CP379" s="6" t="s">
        <v>613</v>
      </c>
      <c r="CQ379" s="6" t="s">
        <v>1027</v>
      </c>
      <c r="CR379" s="6" t="s">
        <v>254</v>
      </c>
      <c r="CS379" s="6" t="s">
        <v>491</v>
      </c>
      <c r="CT379" s="6" t="s">
        <v>929</v>
      </c>
      <c r="CU379" s="6" t="s">
        <v>1155</v>
      </c>
      <c r="CV379" s="6" t="s">
        <v>1391</v>
      </c>
      <c r="CW379" s="6" t="s">
        <v>1002</v>
      </c>
      <c r="CX379" s="6" t="s">
        <v>1040</v>
      </c>
      <c r="CY379" s="6">
        <v>104712.5708935312</v>
      </c>
      <c r="CZ379" s="6">
        <v>230735.526934797</v>
      </c>
      <c r="DA379" s="6">
        <v>205808.8241620113</v>
      </c>
      <c r="DB379" s="6">
        <v>181783.74189738871</v>
      </c>
      <c r="DC379" s="6">
        <v>204306.93101883339</v>
      </c>
      <c r="DD379" s="6">
        <v>169600.9459419162</v>
      </c>
      <c r="DE379" s="6">
        <v>184134.18907820521</v>
      </c>
      <c r="DF379" s="6">
        <v>189035.2794748866</v>
      </c>
      <c r="DG379" s="6">
        <v>207369.89329539429</v>
      </c>
      <c r="DH379" s="6">
        <v>198813.6699103195</v>
      </c>
      <c r="DI379" s="6">
        <v>231918.7632684831</v>
      </c>
      <c r="DJ379" s="6">
        <v>234541.6148039437</v>
      </c>
      <c r="DK379" s="6">
        <v>224490.97548863359</v>
      </c>
      <c r="DL379" s="6">
        <v>198893.10141123689</v>
      </c>
      <c r="DM379" s="6">
        <v>209705.99240846329</v>
      </c>
      <c r="DN379" s="6">
        <v>190060.48084719491</v>
      </c>
      <c r="DO379" s="6">
        <v>377719.3228303481</v>
      </c>
      <c r="DP379" s="6">
        <v>177495.69302428461</v>
      </c>
      <c r="DQ379" s="6">
        <v>193783.28177478269</v>
      </c>
      <c r="DR379" s="6">
        <v>165285.62054878371</v>
      </c>
      <c r="DS379" s="6">
        <v>178217.84994972419</v>
      </c>
      <c r="DT379" s="6">
        <v>150342.23046865829</v>
      </c>
      <c r="DU379" s="6">
        <v>193611.621399867</v>
      </c>
      <c r="DV379" s="6">
        <v>182634.61592072301</v>
      </c>
      <c r="DW379" s="6">
        <v>162408.6055705719</v>
      </c>
      <c r="DX379" s="6">
        <v>177659.68149433349</v>
      </c>
      <c r="DY379" s="6">
        <v>192467.85166777499</v>
      </c>
      <c r="DZ379" s="6">
        <v>202781.2575688994</v>
      </c>
      <c r="EA379" s="6">
        <v>200586.00039236579</v>
      </c>
      <c r="EB379" s="6">
        <v>192389.92298802579</v>
      </c>
      <c r="EC379" s="6">
        <v>210137.58042459609</v>
      </c>
      <c r="ED379" s="6">
        <v>166310.62776667619</v>
      </c>
      <c r="EE379" s="6">
        <v>191631.06914876759</v>
      </c>
      <c r="EF379" s="6">
        <v>193654.584325756</v>
      </c>
      <c r="EG379" s="6">
        <v>187665.88152387389</v>
      </c>
      <c r="EH379" s="6">
        <v>182048.49535788121</v>
      </c>
      <c r="EI379" s="6">
        <v>184972.52309850711</v>
      </c>
      <c r="EJ379" s="6">
        <v>213715.2200112018</v>
      </c>
      <c r="EK379" s="6">
        <v>203696.07163978051</v>
      </c>
      <c r="EL379" s="6">
        <v>228442.0904523769</v>
      </c>
      <c r="EM379" s="6">
        <v>179083.16578443709</v>
      </c>
      <c r="EN379" s="6">
        <v>196798.72382250879</v>
      </c>
      <c r="EO379" s="6">
        <v>275996.57041479519</v>
      </c>
      <c r="EP379" s="6">
        <v>192966.09390741421</v>
      </c>
      <c r="EQ379" s="6">
        <v>201409.6924726555</v>
      </c>
      <c r="ER379" s="6">
        <v>185215.00128260051</v>
      </c>
      <c r="ES379" s="6">
        <v>205113.39682940289</v>
      </c>
      <c r="ET379" s="6">
        <v>189159.3130803176</v>
      </c>
      <c r="EU379" s="6">
        <v>204123.43066068229</v>
      </c>
      <c r="EV379" s="6">
        <v>194036.2939256281</v>
      </c>
      <c r="EW379">
        <v>1.236842105263158</v>
      </c>
      <c r="EX379">
        <v>1.1737044145873321</v>
      </c>
      <c r="EY379">
        <v>0.98936170212765961</v>
      </c>
      <c r="EZ379">
        <v>1.0458015267175571</v>
      </c>
      <c r="FA379">
        <v>0.92425382493102581</v>
      </c>
      <c r="FB379">
        <v>0.7</v>
      </c>
      <c r="FC379">
        <v>1</v>
      </c>
      <c r="FD379">
        <v>1.0909090909090911</v>
      </c>
      <c r="FE379">
        <v>1.122186495176849</v>
      </c>
      <c r="FF379">
        <v>1.0377212045948461</v>
      </c>
      <c r="FG379">
        <v>1.059309079792113</v>
      </c>
      <c r="FH379">
        <v>1.069990412272291</v>
      </c>
      <c r="FI379">
        <v>1.020833333333333</v>
      </c>
      <c r="FJ379">
        <v>0.95161290322580649</v>
      </c>
      <c r="FK379">
        <v>1.323283082077052</v>
      </c>
      <c r="FL379">
        <v>0.99618121853844821</v>
      </c>
      <c r="FM379">
        <v>1.194805194805195</v>
      </c>
      <c r="FN379">
        <v>1.109679266895762</v>
      </c>
      <c r="FO379">
        <v>1.0308710033076069</v>
      </c>
      <c r="FP379">
        <v>1.1789401238816239</v>
      </c>
      <c r="FQ379">
        <v>1.225766871165644</v>
      </c>
      <c r="FR379">
        <v>1.2013888888888891</v>
      </c>
      <c r="FS379">
        <v>1.1555415617128479</v>
      </c>
      <c r="FT379">
        <v>0.99582889042212874</v>
      </c>
      <c r="FU379">
        <v>1.146743610882111</v>
      </c>
      <c r="FV379">
        <v>1.0747325598915169</v>
      </c>
      <c r="FW379">
        <v>1.140908074256318</v>
      </c>
      <c r="FX379">
        <v>1.080645161290323</v>
      </c>
      <c r="FY379">
        <v>1.017336526447314</v>
      </c>
      <c r="FZ379">
        <v>0.99829351535836175</v>
      </c>
      <c r="GA379">
        <v>0.97327852004111004</v>
      </c>
      <c r="GB379">
        <v>0.99329758713136729</v>
      </c>
      <c r="GC379">
        <v>1.131313131313131</v>
      </c>
      <c r="GD379">
        <v>1.010768126346016</v>
      </c>
      <c r="GE379">
        <v>1.0597014925373129</v>
      </c>
      <c r="GF379">
        <v>1.0567685589519651</v>
      </c>
      <c r="GG379">
        <v>1.0480480480480481</v>
      </c>
      <c r="GH379">
        <v>1.1635220125786161</v>
      </c>
      <c r="GI379">
        <v>1.041383769802781</v>
      </c>
      <c r="GJ379">
        <v>1.021131561008862</v>
      </c>
      <c r="GK379">
        <v>1.005988023952096</v>
      </c>
      <c r="GL379">
        <v>1.126811594202898</v>
      </c>
      <c r="GM379">
        <v>1.108976414681788</v>
      </c>
      <c r="GN379">
        <v>1.0852394273490209</v>
      </c>
      <c r="GO379">
        <v>0.97602756344931341</v>
      </c>
      <c r="GP379">
        <v>1.0097008892481809</v>
      </c>
      <c r="GQ379">
        <v>0.98573240329740008</v>
      </c>
      <c r="GR379">
        <v>1.1502145922746829</v>
      </c>
      <c r="GS379">
        <v>1.160967741935484</v>
      </c>
      <c r="GT379">
        <v>0.99274047186932857</v>
      </c>
    </row>
    <row r="380" spans="1:202" ht="85.5" x14ac:dyDescent="0.45">
      <c r="A380" s="2">
        <v>43832</v>
      </c>
      <c r="B380">
        <f t="shared" si="5"/>
        <v>10284254.820746969</v>
      </c>
      <c r="C380" t="s">
        <v>1433</v>
      </c>
      <c r="D380" t="s">
        <v>1319</v>
      </c>
      <c r="E380" t="s">
        <v>995</v>
      </c>
      <c r="F380" t="s">
        <v>1021</v>
      </c>
      <c r="G380" t="s">
        <v>668</v>
      </c>
      <c r="H380" t="s">
        <v>805</v>
      </c>
      <c r="I380" t="s">
        <v>378</v>
      </c>
      <c r="J380" t="s">
        <v>913</v>
      </c>
      <c r="K380" t="s">
        <v>379</v>
      </c>
      <c r="L380" t="s">
        <v>705</v>
      </c>
      <c r="M380" t="s">
        <v>1077</v>
      </c>
      <c r="N380" t="s">
        <v>243</v>
      </c>
      <c r="O380" t="s">
        <v>460</v>
      </c>
      <c r="P380" t="s">
        <v>1049</v>
      </c>
      <c r="Q380" t="s">
        <v>382</v>
      </c>
      <c r="R380" t="s">
        <v>690</v>
      </c>
      <c r="S380" t="s">
        <v>1437</v>
      </c>
      <c r="T380" t="s">
        <v>1134</v>
      </c>
      <c r="U380" t="s">
        <v>461</v>
      </c>
      <c r="V380" t="s">
        <v>1199</v>
      </c>
      <c r="W380" t="s">
        <v>303</v>
      </c>
      <c r="X380" t="s">
        <v>1216</v>
      </c>
      <c r="Y380" t="s">
        <v>235</v>
      </c>
      <c r="Z380" t="s">
        <v>1422</v>
      </c>
      <c r="AA380" t="s">
        <v>1421</v>
      </c>
      <c r="AB380" t="s">
        <v>1067</v>
      </c>
      <c r="AC380" t="s">
        <v>1383</v>
      </c>
      <c r="AD380" t="s">
        <v>912</v>
      </c>
      <c r="AE380" t="s">
        <v>1430</v>
      </c>
      <c r="AF380" t="s">
        <v>1434</v>
      </c>
      <c r="AG380" t="s">
        <v>466</v>
      </c>
      <c r="AH380" t="s">
        <v>208</v>
      </c>
      <c r="AI380" t="s">
        <v>1420</v>
      </c>
      <c r="AJ380" t="s">
        <v>385</v>
      </c>
      <c r="AK380" t="s">
        <v>1078</v>
      </c>
      <c r="AL380" t="s">
        <v>381</v>
      </c>
      <c r="AM380" t="s">
        <v>810</v>
      </c>
      <c r="AN380" t="s">
        <v>693</v>
      </c>
      <c r="AO380" t="s">
        <v>1438</v>
      </c>
      <c r="AP380" s="6" t="s">
        <v>308</v>
      </c>
      <c r="AQ380" s="6" t="s">
        <v>600</v>
      </c>
      <c r="AR380" s="6" t="s">
        <v>720</v>
      </c>
      <c r="AS380" s="6" t="s">
        <v>457</v>
      </c>
      <c r="AT380" s="6" t="s">
        <v>1405</v>
      </c>
      <c r="AU380" s="6" t="s">
        <v>714</v>
      </c>
      <c r="AV380" s="6" t="s">
        <v>1056</v>
      </c>
      <c r="AW380" s="6" t="s">
        <v>1202</v>
      </c>
      <c r="AX380" s="6" t="s">
        <v>985</v>
      </c>
      <c r="AY380" s="6" t="s">
        <v>1348</v>
      </c>
      <c r="AZ380" s="6" t="s">
        <v>1147</v>
      </c>
      <c r="BA380" s="6" t="s">
        <v>1435</v>
      </c>
      <c r="BB380" s="6" t="s">
        <v>1324</v>
      </c>
      <c r="BC380" s="6" t="s">
        <v>1001</v>
      </c>
      <c r="BD380" s="6" t="s">
        <v>1027</v>
      </c>
      <c r="BE380" s="6" t="s">
        <v>684</v>
      </c>
      <c r="BF380" s="6" t="s">
        <v>816</v>
      </c>
      <c r="BG380" s="6" t="s">
        <v>401</v>
      </c>
      <c r="BH380" s="6" t="s">
        <v>918</v>
      </c>
      <c r="BI380" s="6" t="s">
        <v>402</v>
      </c>
      <c r="BJ380" s="6" t="s">
        <v>729</v>
      </c>
      <c r="BK380" s="6" t="s">
        <v>1079</v>
      </c>
      <c r="BL380" s="6" t="s">
        <v>293</v>
      </c>
      <c r="BM380" s="6" t="s">
        <v>483</v>
      </c>
      <c r="BN380" s="6" t="s">
        <v>1053</v>
      </c>
      <c r="BO380" s="6" t="s">
        <v>405</v>
      </c>
      <c r="BP380" s="6" t="s">
        <v>700</v>
      </c>
      <c r="BQ380" s="6" t="s">
        <v>1439</v>
      </c>
      <c r="BR380" s="6" t="s">
        <v>1144</v>
      </c>
      <c r="BS380" s="6" t="s">
        <v>484</v>
      </c>
      <c r="BT380" s="6" t="s">
        <v>1200</v>
      </c>
      <c r="BU380" s="6" t="s">
        <v>322</v>
      </c>
      <c r="BV380" s="6" t="s">
        <v>1221</v>
      </c>
      <c r="BW380" s="6" t="s">
        <v>285</v>
      </c>
      <c r="BX380" s="6" t="s">
        <v>1427</v>
      </c>
      <c r="BY380" s="6" t="s">
        <v>1426</v>
      </c>
      <c r="BZ380" s="6" t="s">
        <v>1072</v>
      </c>
      <c r="CA380" s="6" t="s">
        <v>1388</v>
      </c>
      <c r="CB380" s="6" t="s">
        <v>917</v>
      </c>
      <c r="CC380" s="6" t="s">
        <v>1432</v>
      </c>
      <c r="CD380" s="6" t="s">
        <v>1436</v>
      </c>
      <c r="CE380" s="6" t="s">
        <v>489</v>
      </c>
      <c r="CF380" s="6" t="s">
        <v>258</v>
      </c>
      <c r="CG380" s="6" t="s">
        <v>1425</v>
      </c>
      <c r="CH380" s="6" t="s">
        <v>408</v>
      </c>
      <c r="CI380" s="6" t="s">
        <v>1080</v>
      </c>
      <c r="CJ380" s="6" t="s">
        <v>404</v>
      </c>
      <c r="CK380" s="6" t="s">
        <v>821</v>
      </c>
      <c r="CL380" s="6" t="s">
        <v>703</v>
      </c>
      <c r="CM380" s="6" t="s">
        <v>1440</v>
      </c>
      <c r="CN380" s="6" t="s">
        <v>327</v>
      </c>
      <c r="CO380" s="6" t="s">
        <v>612</v>
      </c>
      <c r="CP380" s="6" t="s">
        <v>744</v>
      </c>
      <c r="CQ380" s="6" t="s">
        <v>480</v>
      </c>
      <c r="CR380" s="6" t="s">
        <v>1409</v>
      </c>
      <c r="CS380" s="6" t="s">
        <v>738</v>
      </c>
      <c r="CT380" s="6" t="s">
        <v>1062</v>
      </c>
      <c r="CU380" s="6" t="s">
        <v>1209</v>
      </c>
      <c r="CV380" s="6" t="s">
        <v>990</v>
      </c>
      <c r="CW380" s="6" t="s">
        <v>1355</v>
      </c>
      <c r="CX380" s="6" t="s">
        <v>1154</v>
      </c>
      <c r="CY380" s="6">
        <v>211448.15517629081</v>
      </c>
      <c r="CZ380" s="6">
        <v>212529.43512240271</v>
      </c>
      <c r="DA380" s="6">
        <v>200296.63409071459</v>
      </c>
      <c r="DB380" s="6">
        <v>206982.83211524811</v>
      </c>
      <c r="DC380" s="6">
        <v>200276.39772730781</v>
      </c>
      <c r="DD380" s="6">
        <v>177144.06617162659</v>
      </c>
      <c r="DE380" s="6">
        <v>202450.3613390018</v>
      </c>
      <c r="DF380" s="6">
        <v>199131.5029563953</v>
      </c>
      <c r="DG380" s="6">
        <v>202789.31195592909</v>
      </c>
      <c r="DH380" s="6">
        <v>212561.75051849021</v>
      </c>
      <c r="DI380" s="6">
        <v>210784.40566094991</v>
      </c>
      <c r="DJ380" s="6">
        <v>204566.68333176279</v>
      </c>
      <c r="DK380" s="6">
        <v>211065.2703321508</v>
      </c>
      <c r="DL380" s="6">
        <v>202450.3613390018</v>
      </c>
      <c r="DM380" s="6">
        <v>222596.77864691921</v>
      </c>
      <c r="DN380" s="6">
        <v>206369.91540400209</v>
      </c>
      <c r="DO380" s="6">
        <v>202450.36133900189</v>
      </c>
      <c r="DP380" s="6">
        <v>212657.94258298521</v>
      </c>
      <c r="DQ380" s="6">
        <v>207966.4775345712</v>
      </c>
      <c r="DR380" s="6">
        <v>201042.01099925229</v>
      </c>
      <c r="DS380" s="6">
        <v>213341.6782464798</v>
      </c>
      <c r="DT380" s="6">
        <v>222374.04769299889</v>
      </c>
      <c r="DU380" s="6">
        <v>204054.84081916831</v>
      </c>
      <c r="DV380" s="6">
        <v>199466.4988084065</v>
      </c>
      <c r="DW380" s="6">
        <v>204113.39885664519</v>
      </c>
      <c r="DX380" s="6">
        <v>216244.14906126089</v>
      </c>
      <c r="DY380" s="6">
        <v>202728.56167849401</v>
      </c>
      <c r="DZ380" s="6">
        <v>208679.60322635571</v>
      </c>
      <c r="EA380" s="6">
        <v>199018.13617695111</v>
      </c>
      <c r="EB380" s="6">
        <v>200734.68031070521</v>
      </c>
      <c r="EC380" s="6">
        <v>205488.20170207371</v>
      </c>
      <c r="ED380" s="6">
        <v>202861.0111591621</v>
      </c>
      <c r="EE380" s="6">
        <v>212406.93648682159</v>
      </c>
      <c r="EF380" s="6">
        <v>205713.33324415289</v>
      </c>
      <c r="EG380" s="6">
        <v>196903.77609683739</v>
      </c>
      <c r="EH380" s="6">
        <v>207421.62338712369</v>
      </c>
      <c r="EI380" s="6">
        <v>201727.84042058999</v>
      </c>
      <c r="EJ380" s="6">
        <v>198165.6976069595</v>
      </c>
      <c r="EK380" s="6">
        <v>200397.2384366703</v>
      </c>
      <c r="EL380" s="6">
        <v>208147.31728608441</v>
      </c>
      <c r="EM380" s="6">
        <v>204274.23846818201</v>
      </c>
      <c r="EN380" s="6">
        <v>221697.4027339067</v>
      </c>
      <c r="EO380" s="6">
        <v>203429.028290741</v>
      </c>
      <c r="EP380" s="6">
        <v>204779.16150777871</v>
      </c>
      <c r="EQ380" s="6">
        <v>202944.7825763229</v>
      </c>
      <c r="ER380" s="6">
        <v>204745.3451922375</v>
      </c>
      <c r="ES380" s="6">
        <v>204655.55955225381</v>
      </c>
      <c r="ET380" s="6">
        <v>209485.31598012539</v>
      </c>
      <c r="EU380" s="6">
        <v>205999.10954454841</v>
      </c>
      <c r="EV380" s="6">
        <v>204695.6518529279</v>
      </c>
      <c r="EW380">
        <v>0.87234042553191482</v>
      </c>
      <c r="EX380">
        <v>1.2654674298173889</v>
      </c>
      <c r="EY380">
        <v>0.79569892473118276</v>
      </c>
      <c r="EZ380">
        <v>0.83211678832116798</v>
      </c>
      <c r="FA380">
        <v>0.91614654002713714</v>
      </c>
      <c r="FB380">
        <v>0.85714285714285721</v>
      </c>
      <c r="FC380">
        <v>0.90476190476190466</v>
      </c>
      <c r="FD380">
        <v>0.98333333333333339</v>
      </c>
      <c r="FE380">
        <v>0.94866284622731611</v>
      </c>
      <c r="FF380">
        <v>0.963051608077786</v>
      </c>
      <c r="FG380">
        <v>1.0181818181818181</v>
      </c>
      <c r="FH380">
        <v>1.003828608667318</v>
      </c>
      <c r="FI380">
        <v>0.97959183673469374</v>
      </c>
      <c r="FJ380">
        <v>0.95338983050847448</v>
      </c>
      <c r="FK380">
        <v>1.134810126582279</v>
      </c>
      <c r="FL380">
        <v>0.93779404077365391</v>
      </c>
      <c r="FM380">
        <v>0.94565217391304346</v>
      </c>
      <c r="FN380">
        <v>0.99096774193548387</v>
      </c>
      <c r="FO380">
        <v>1.019251336898396</v>
      </c>
      <c r="FP380">
        <v>0.95738470519556329</v>
      </c>
      <c r="FQ380">
        <v>1.003003003003003</v>
      </c>
      <c r="FR380">
        <v>0.88439306358381509</v>
      </c>
      <c r="FS380">
        <v>1.0411833398209409</v>
      </c>
      <c r="FT380">
        <v>0.99568544704437389</v>
      </c>
      <c r="FU380">
        <v>0.96561226935058708</v>
      </c>
      <c r="FV380">
        <v>0.9360717790550962</v>
      </c>
      <c r="FW380">
        <v>1.054891197804352</v>
      </c>
      <c r="FX380">
        <v>1.029850746268657</v>
      </c>
      <c r="FY380">
        <v>0.9945755079064531</v>
      </c>
      <c r="FZ380">
        <v>1.026210826210826</v>
      </c>
      <c r="GA380">
        <v>0.99894403379091856</v>
      </c>
      <c r="GB380">
        <v>1.001686909581647</v>
      </c>
      <c r="GC380">
        <v>1.2734375</v>
      </c>
      <c r="GD380">
        <v>0.98484848484848486</v>
      </c>
      <c r="GE380">
        <v>0.80281690140845074</v>
      </c>
      <c r="GF380">
        <v>1.0173553719008219</v>
      </c>
      <c r="GG380">
        <v>0.97421203438395421</v>
      </c>
      <c r="GH380">
        <v>0.94594594594594594</v>
      </c>
      <c r="GI380">
        <v>1.0279416330332189</v>
      </c>
      <c r="GJ380">
        <v>1.000667556742322</v>
      </c>
      <c r="GK380">
        <v>0.9821428571428571</v>
      </c>
      <c r="GL380">
        <v>1.0803858520900329</v>
      </c>
      <c r="GM380">
        <v>0.98848550172191696</v>
      </c>
      <c r="GN380">
        <v>1.0503411675511749</v>
      </c>
      <c r="GO380">
        <v>1.081439864764083</v>
      </c>
      <c r="GP380">
        <v>0.95596477181745398</v>
      </c>
      <c r="GQ380">
        <v>0.95014474107430047</v>
      </c>
      <c r="GR380">
        <v>1.083955223880597</v>
      </c>
      <c r="GS380">
        <v>0.94248402333981662</v>
      </c>
      <c r="GT380">
        <v>0.98720292504570384</v>
      </c>
    </row>
    <row r="381" spans="1:202" ht="85.5" x14ac:dyDescent="0.45">
      <c r="A381" s="2">
        <v>43839</v>
      </c>
      <c r="B381">
        <f t="shared" si="5"/>
        <v>10161029.084718062</v>
      </c>
      <c r="C381" t="s">
        <v>1433</v>
      </c>
      <c r="D381" t="s">
        <v>1319</v>
      </c>
      <c r="E381" t="s">
        <v>995</v>
      </c>
      <c r="F381" t="s">
        <v>1021</v>
      </c>
      <c r="G381" t="s">
        <v>668</v>
      </c>
      <c r="H381" t="s">
        <v>805</v>
      </c>
      <c r="I381" t="s">
        <v>378</v>
      </c>
      <c r="J381" t="s">
        <v>913</v>
      </c>
      <c r="K381" t="s">
        <v>379</v>
      </c>
      <c r="L381" t="s">
        <v>705</v>
      </c>
      <c r="M381" t="s">
        <v>1077</v>
      </c>
      <c r="N381" t="s">
        <v>243</v>
      </c>
      <c r="O381" t="s">
        <v>460</v>
      </c>
      <c r="P381" t="s">
        <v>1049</v>
      </c>
      <c r="Q381" t="s">
        <v>382</v>
      </c>
      <c r="R381" t="s">
        <v>690</v>
      </c>
      <c r="S381" t="s">
        <v>1437</v>
      </c>
      <c r="T381" t="s">
        <v>1134</v>
      </c>
      <c r="U381" t="s">
        <v>461</v>
      </c>
      <c r="V381" t="s">
        <v>1199</v>
      </c>
      <c r="W381" t="s">
        <v>303</v>
      </c>
      <c r="X381" t="s">
        <v>1216</v>
      </c>
      <c r="Y381" t="s">
        <v>235</v>
      </c>
      <c r="Z381" t="s">
        <v>1422</v>
      </c>
      <c r="AA381" t="s">
        <v>1421</v>
      </c>
      <c r="AB381" t="s">
        <v>1067</v>
      </c>
      <c r="AC381" t="s">
        <v>1383</v>
      </c>
      <c r="AD381" t="s">
        <v>912</v>
      </c>
      <c r="AE381" t="s">
        <v>1430</v>
      </c>
      <c r="AF381" t="s">
        <v>1434</v>
      </c>
      <c r="AG381" t="s">
        <v>466</v>
      </c>
      <c r="AH381" t="s">
        <v>208</v>
      </c>
      <c r="AI381" t="s">
        <v>1420</v>
      </c>
      <c r="AJ381" t="s">
        <v>385</v>
      </c>
      <c r="AK381" t="s">
        <v>1078</v>
      </c>
      <c r="AL381" t="s">
        <v>381</v>
      </c>
      <c r="AM381" t="s">
        <v>810</v>
      </c>
      <c r="AN381" t="s">
        <v>693</v>
      </c>
      <c r="AO381" t="s">
        <v>1438</v>
      </c>
      <c r="AP381" s="6" t="s">
        <v>308</v>
      </c>
      <c r="AQ381" s="6" t="s">
        <v>600</v>
      </c>
      <c r="AR381" s="6" t="s">
        <v>720</v>
      </c>
      <c r="AS381" s="6" t="s">
        <v>457</v>
      </c>
      <c r="AT381" s="6" t="s">
        <v>1405</v>
      </c>
      <c r="AU381" s="6" t="s">
        <v>714</v>
      </c>
      <c r="AV381" s="6" t="s">
        <v>1056</v>
      </c>
      <c r="AW381" s="6" t="s">
        <v>1202</v>
      </c>
      <c r="AX381" s="6" t="s">
        <v>985</v>
      </c>
      <c r="AY381" s="6" t="s">
        <v>1348</v>
      </c>
      <c r="AZ381" s="6" t="s">
        <v>1147</v>
      </c>
      <c r="BA381" s="6" t="s">
        <v>1435</v>
      </c>
      <c r="BB381" s="6" t="s">
        <v>1324</v>
      </c>
      <c r="BC381" s="6" t="s">
        <v>1001</v>
      </c>
      <c r="BD381" s="6" t="s">
        <v>1027</v>
      </c>
      <c r="BE381" s="6" t="s">
        <v>684</v>
      </c>
      <c r="BF381" s="6" t="s">
        <v>816</v>
      </c>
      <c r="BG381" s="6" t="s">
        <v>401</v>
      </c>
      <c r="BH381" s="6" t="s">
        <v>918</v>
      </c>
      <c r="BI381" s="6" t="s">
        <v>402</v>
      </c>
      <c r="BJ381" s="6" t="s">
        <v>729</v>
      </c>
      <c r="BK381" s="6" t="s">
        <v>1079</v>
      </c>
      <c r="BL381" s="6" t="s">
        <v>293</v>
      </c>
      <c r="BM381" s="6" t="s">
        <v>483</v>
      </c>
      <c r="BN381" s="6" t="s">
        <v>1053</v>
      </c>
      <c r="BO381" s="6" t="s">
        <v>405</v>
      </c>
      <c r="BP381" s="6" t="s">
        <v>700</v>
      </c>
      <c r="BQ381" s="6" t="s">
        <v>1439</v>
      </c>
      <c r="BR381" s="6" t="s">
        <v>1144</v>
      </c>
      <c r="BS381" s="6" t="s">
        <v>484</v>
      </c>
      <c r="BT381" s="6" t="s">
        <v>1200</v>
      </c>
      <c r="BU381" s="6" t="s">
        <v>322</v>
      </c>
      <c r="BV381" s="6" t="s">
        <v>1221</v>
      </c>
      <c r="BW381" s="6" t="s">
        <v>285</v>
      </c>
      <c r="BX381" s="6" t="s">
        <v>1427</v>
      </c>
      <c r="BY381" s="6" t="s">
        <v>1426</v>
      </c>
      <c r="BZ381" s="6" t="s">
        <v>1072</v>
      </c>
      <c r="CA381" s="6" t="s">
        <v>1388</v>
      </c>
      <c r="CB381" s="6" t="s">
        <v>917</v>
      </c>
      <c r="CC381" s="6" t="s">
        <v>1432</v>
      </c>
      <c r="CD381" s="6" t="s">
        <v>1436</v>
      </c>
      <c r="CE381" s="6" t="s">
        <v>489</v>
      </c>
      <c r="CF381" s="6" t="s">
        <v>258</v>
      </c>
      <c r="CG381" s="6" t="s">
        <v>1425</v>
      </c>
      <c r="CH381" s="6" t="s">
        <v>408</v>
      </c>
      <c r="CI381" s="6" t="s">
        <v>1080</v>
      </c>
      <c r="CJ381" s="6" t="s">
        <v>404</v>
      </c>
      <c r="CK381" s="6" t="s">
        <v>821</v>
      </c>
      <c r="CL381" s="6" t="s">
        <v>703</v>
      </c>
      <c r="CM381" s="6" t="s">
        <v>1440</v>
      </c>
      <c r="CN381" s="6" t="s">
        <v>327</v>
      </c>
      <c r="CO381" s="6" t="s">
        <v>612</v>
      </c>
      <c r="CP381" s="6" t="s">
        <v>744</v>
      </c>
      <c r="CQ381" s="6" t="s">
        <v>480</v>
      </c>
      <c r="CR381" s="6" t="s">
        <v>1409</v>
      </c>
      <c r="CS381" s="6" t="s">
        <v>738</v>
      </c>
      <c r="CT381" s="6" t="s">
        <v>1062</v>
      </c>
      <c r="CU381" s="6" t="s">
        <v>1209</v>
      </c>
      <c r="CV381" s="6" t="s">
        <v>990</v>
      </c>
      <c r="CW381" s="6" t="s">
        <v>1355</v>
      </c>
      <c r="CX381" s="6" t="s">
        <v>1154</v>
      </c>
      <c r="CY381" s="6">
        <v>184454.7736644239</v>
      </c>
      <c r="CZ381" s="6">
        <v>268949.07802488853</v>
      </c>
      <c r="DA381" s="6">
        <v>159375.81637325679</v>
      </c>
      <c r="DB381" s="6">
        <v>172233.88949735981</v>
      </c>
      <c r="DC381" s="6">
        <v>183482.52882697189</v>
      </c>
      <c r="DD381" s="6">
        <v>151837.77100425129</v>
      </c>
      <c r="DE381" s="6">
        <v>183169.3745448112</v>
      </c>
      <c r="DF381" s="6">
        <v>195812.64457378871</v>
      </c>
      <c r="DG381" s="6">
        <v>192378.68586459081</v>
      </c>
      <c r="DH381" s="6">
        <v>204707.9356526612</v>
      </c>
      <c r="DI381" s="6">
        <v>214616.84940023991</v>
      </c>
      <c r="DJ381" s="6">
        <v>205349.8891086113</v>
      </c>
      <c r="DK381" s="6">
        <v>206757.8158355763</v>
      </c>
      <c r="DL381" s="6">
        <v>193014.11568337039</v>
      </c>
      <c r="DM381" s="6">
        <v>252605.07855311781</v>
      </c>
      <c r="DN381" s="6">
        <v>193532.47686083621</v>
      </c>
      <c r="DO381" s="6">
        <v>191447.62430970831</v>
      </c>
      <c r="DP381" s="6">
        <v>210737.16116610661</v>
      </c>
      <c r="DQ381" s="6">
        <v>211970.1102571619</v>
      </c>
      <c r="DR381" s="6">
        <v>192474.54643244229</v>
      </c>
      <c r="DS381" s="6">
        <v>213982.34394691969</v>
      </c>
      <c r="DT381" s="6">
        <v>196666.0653007447</v>
      </c>
      <c r="DU381" s="6">
        <v>212458.50067073209</v>
      </c>
      <c r="DV381" s="6">
        <v>198605.8900364243</v>
      </c>
      <c r="DW381" s="6">
        <v>197094.40227482669</v>
      </c>
      <c r="DX381" s="6">
        <v>202420.04532202991</v>
      </c>
      <c r="DY381" s="6">
        <v>213856.57525818</v>
      </c>
      <c r="DZ381" s="6">
        <v>214908.84511370971</v>
      </c>
      <c r="EA381" s="6">
        <v>197938.56387078681</v>
      </c>
      <c r="EB381" s="6">
        <v>205996.1021308148</v>
      </c>
      <c r="EC381" s="6">
        <v>205271.21310471141</v>
      </c>
      <c r="ED381" s="6">
        <v>203203.2193426289</v>
      </c>
      <c r="EE381" s="6">
        <v>270486.95818243688</v>
      </c>
      <c r="EF381" s="6">
        <v>202596.46455863549</v>
      </c>
      <c r="EG381" s="6">
        <v>158077.67940168639</v>
      </c>
      <c r="EH381" s="6">
        <v>211021.5028012796</v>
      </c>
      <c r="EI381" s="6">
        <v>196525.68980802459</v>
      </c>
      <c r="EJ381" s="6">
        <v>187454.03827685359</v>
      </c>
      <c r="EK381" s="6">
        <v>205996.66453393831</v>
      </c>
      <c r="EL381" s="6">
        <v>208286.267431135</v>
      </c>
      <c r="EM381" s="6">
        <v>200626.48420982159</v>
      </c>
      <c r="EN381" s="6">
        <v>239518.73735881899</v>
      </c>
      <c r="EO381" s="6">
        <v>201086.6450947751</v>
      </c>
      <c r="EP381" s="6">
        <v>215087.98358823091</v>
      </c>
      <c r="EQ381" s="6">
        <v>219472.5782239149</v>
      </c>
      <c r="ER381" s="6">
        <v>195729.33719738311</v>
      </c>
      <c r="ES381" s="6">
        <v>194452.40364019229</v>
      </c>
      <c r="ET381" s="6">
        <v>227072.70258293441</v>
      </c>
      <c r="EU381" s="6">
        <v>194150.86956796559</v>
      </c>
      <c r="EV381" s="6">
        <v>202076.14625334751</v>
      </c>
      <c r="EW381">
        <v>0.80487804878048785</v>
      </c>
      <c r="EX381">
        <v>0.77406849020030144</v>
      </c>
      <c r="EY381">
        <v>0.85135135135135132</v>
      </c>
      <c r="EZ381">
        <v>0.94736842105263153</v>
      </c>
      <c r="FA381">
        <v>1.04739336492891</v>
      </c>
      <c r="FB381">
        <v>1.166666666666667</v>
      </c>
      <c r="FC381">
        <v>1.1578947368421051</v>
      </c>
      <c r="FD381">
        <v>0.98305084745762705</v>
      </c>
      <c r="FE381">
        <v>0.91517744777246413</v>
      </c>
      <c r="FF381">
        <v>1.06663560111836</v>
      </c>
      <c r="FG381">
        <v>1.0147392290249431</v>
      </c>
      <c r="FH381">
        <v>1.2108252860504749</v>
      </c>
      <c r="FI381">
        <v>0.97916666666666674</v>
      </c>
      <c r="FJ381">
        <v>0.95111111111111102</v>
      </c>
      <c r="FK381">
        <v>1.1466815393195759</v>
      </c>
      <c r="FL381">
        <v>1.0224823485693051</v>
      </c>
      <c r="FM381">
        <v>0.94252873563218387</v>
      </c>
      <c r="FN381">
        <v>1.0289062499999999</v>
      </c>
      <c r="FO381">
        <v>1.0835257082896119</v>
      </c>
      <c r="FP381">
        <v>0.96402439024390241</v>
      </c>
      <c r="FQ381">
        <v>0.97305389221556882</v>
      </c>
      <c r="FR381">
        <v>1.088235294117647</v>
      </c>
      <c r="FS381">
        <v>1.031852848811126</v>
      </c>
      <c r="FT381">
        <v>0.97710020242914974</v>
      </c>
      <c r="FU381">
        <v>1.05732721181288</v>
      </c>
      <c r="FV381">
        <v>1.018121911037891</v>
      </c>
      <c r="FW381">
        <v>1.0076194015982161</v>
      </c>
      <c r="FX381">
        <v>1.173913043478261</v>
      </c>
      <c r="FY381">
        <v>1.1449446874196041</v>
      </c>
      <c r="FZ381">
        <v>1.002776235424764</v>
      </c>
      <c r="GA381">
        <v>0.84460887949260055</v>
      </c>
      <c r="GB381">
        <v>1.0043785786460091</v>
      </c>
      <c r="GC381">
        <v>0.85626643295354954</v>
      </c>
      <c r="GD381">
        <v>1.0576923076923079</v>
      </c>
      <c r="GE381">
        <v>0.8771929824561403</v>
      </c>
      <c r="GF381">
        <v>1.023964256701875</v>
      </c>
      <c r="GG381">
        <v>0.98382352941176476</v>
      </c>
      <c r="GH381">
        <v>1.005714285714286</v>
      </c>
      <c r="GI381">
        <v>0.97251585623678638</v>
      </c>
      <c r="GJ381">
        <v>0.95563709139426323</v>
      </c>
      <c r="GK381">
        <v>0.98181818181818181</v>
      </c>
      <c r="GL381">
        <v>1.166666666666663</v>
      </c>
      <c r="GM381">
        <v>1.0308236483072259</v>
      </c>
      <c r="GN381">
        <v>1.0082286704200949</v>
      </c>
      <c r="GO381">
        <v>0.98809250149418415</v>
      </c>
      <c r="GP381">
        <v>1.0427135678391961</v>
      </c>
      <c r="GQ381">
        <v>1.1167907921462421</v>
      </c>
      <c r="GR381">
        <v>1.0550774526678111</v>
      </c>
      <c r="GS381">
        <v>1.0268278301886791</v>
      </c>
      <c r="GT381">
        <v>1.084259259259259</v>
      </c>
    </row>
    <row r="382" spans="1:202" ht="85.5" x14ac:dyDescent="0.45">
      <c r="A382" s="2">
        <v>43846</v>
      </c>
      <c r="B382">
        <f t="shared" si="5"/>
        <v>10283347.470522081</v>
      </c>
      <c r="C382" t="s">
        <v>1433</v>
      </c>
      <c r="D382" t="s">
        <v>1319</v>
      </c>
      <c r="E382" t="s">
        <v>995</v>
      </c>
      <c r="F382" t="s">
        <v>1021</v>
      </c>
      <c r="G382" t="s">
        <v>668</v>
      </c>
      <c r="H382" t="s">
        <v>805</v>
      </c>
      <c r="I382" t="s">
        <v>378</v>
      </c>
      <c r="J382" t="s">
        <v>913</v>
      </c>
      <c r="K382" t="s">
        <v>379</v>
      </c>
      <c r="L382" t="s">
        <v>705</v>
      </c>
      <c r="M382" t="s">
        <v>1077</v>
      </c>
      <c r="N382" t="s">
        <v>243</v>
      </c>
      <c r="O382" t="s">
        <v>460</v>
      </c>
      <c r="P382" t="s">
        <v>1049</v>
      </c>
      <c r="Q382" t="s">
        <v>382</v>
      </c>
      <c r="R382" t="s">
        <v>690</v>
      </c>
      <c r="S382" t="s">
        <v>1437</v>
      </c>
      <c r="T382" t="s">
        <v>1134</v>
      </c>
      <c r="U382" t="s">
        <v>461</v>
      </c>
      <c r="V382" t="s">
        <v>1199</v>
      </c>
      <c r="W382" t="s">
        <v>303</v>
      </c>
      <c r="X382" t="s">
        <v>1216</v>
      </c>
      <c r="Y382" t="s">
        <v>235</v>
      </c>
      <c r="Z382" t="s">
        <v>1422</v>
      </c>
      <c r="AA382" t="s">
        <v>1421</v>
      </c>
      <c r="AB382" t="s">
        <v>1067</v>
      </c>
      <c r="AC382" t="s">
        <v>1383</v>
      </c>
      <c r="AD382" t="s">
        <v>912</v>
      </c>
      <c r="AE382" t="s">
        <v>1430</v>
      </c>
      <c r="AF382" t="s">
        <v>1434</v>
      </c>
      <c r="AG382" t="s">
        <v>466</v>
      </c>
      <c r="AH382" t="s">
        <v>208</v>
      </c>
      <c r="AI382" t="s">
        <v>1420</v>
      </c>
      <c r="AJ382" t="s">
        <v>385</v>
      </c>
      <c r="AK382" t="s">
        <v>1078</v>
      </c>
      <c r="AL382" t="s">
        <v>381</v>
      </c>
      <c r="AM382" t="s">
        <v>810</v>
      </c>
      <c r="AN382" t="s">
        <v>693</v>
      </c>
      <c r="AO382" t="s">
        <v>1438</v>
      </c>
      <c r="AP382" s="6" t="s">
        <v>308</v>
      </c>
      <c r="AQ382" s="6" t="s">
        <v>600</v>
      </c>
      <c r="AR382" s="6" t="s">
        <v>720</v>
      </c>
      <c r="AS382" s="6" t="s">
        <v>457</v>
      </c>
      <c r="AT382" s="6" t="s">
        <v>1405</v>
      </c>
      <c r="AU382" s="6" t="s">
        <v>714</v>
      </c>
      <c r="AV382" s="6" t="s">
        <v>1056</v>
      </c>
      <c r="AW382" s="6" t="s">
        <v>1202</v>
      </c>
      <c r="AX382" s="6" t="s">
        <v>985</v>
      </c>
      <c r="AY382" s="6" t="s">
        <v>1348</v>
      </c>
      <c r="AZ382" s="6" t="s">
        <v>1147</v>
      </c>
      <c r="BA382" s="6" t="s">
        <v>1435</v>
      </c>
      <c r="BB382" s="6" t="s">
        <v>1324</v>
      </c>
      <c r="BC382" s="6" t="s">
        <v>1001</v>
      </c>
      <c r="BD382" s="6" t="s">
        <v>1027</v>
      </c>
      <c r="BE382" s="6" t="s">
        <v>684</v>
      </c>
      <c r="BF382" s="6" t="s">
        <v>816</v>
      </c>
      <c r="BG382" s="6" t="s">
        <v>401</v>
      </c>
      <c r="BH382" s="6" t="s">
        <v>918</v>
      </c>
      <c r="BI382" s="6" t="s">
        <v>402</v>
      </c>
      <c r="BJ382" s="6" t="s">
        <v>729</v>
      </c>
      <c r="BK382" s="6" t="s">
        <v>1079</v>
      </c>
      <c r="BL382" s="6" t="s">
        <v>293</v>
      </c>
      <c r="BM382" s="6" t="s">
        <v>483</v>
      </c>
      <c r="BN382" s="6" t="s">
        <v>1053</v>
      </c>
      <c r="BO382" s="6" t="s">
        <v>405</v>
      </c>
      <c r="BP382" s="6" t="s">
        <v>700</v>
      </c>
      <c r="BQ382" s="6" t="s">
        <v>1439</v>
      </c>
      <c r="BR382" s="6" t="s">
        <v>1144</v>
      </c>
      <c r="BS382" s="6" t="s">
        <v>484</v>
      </c>
      <c r="BT382" s="6" t="s">
        <v>1200</v>
      </c>
      <c r="BU382" s="6" t="s">
        <v>322</v>
      </c>
      <c r="BV382" s="6" t="s">
        <v>1221</v>
      </c>
      <c r="BW382" s="6" t="s">
        <v>285</v>
      </c>
      <c r="BX382" s="6" t="s">
        <v>1427</v>
      </c>
      <c r="BY382" s="6" t="s">
        <v>1426</v>
      </c>
      <c r="BZ382" s="6" t="s">
        <v>1072</v>
      </c>
      <c r="CA382" s="6" t="s">
        <v>1388</v>
      </c>
      <c r="CB382" s="6" t="s">
        <v>917</v>
      </c>
      <c r="CC382" s="6" t="s">
        <v>1432</v>
      </c>
      <c r="CD382" s="6" t="s">
        <v>1436</v>
      </c>
      <c r="CE382" s="6" t="s">
        <v>489</v>
      </c>
      <c r="CF382" s="6" t="s">
        <v>258</v>
      </c>
      <c r="CG382" s="6" t="s">
        <v>1425</v>
      </c>
      <c r="CH382" s="6" t="s">
        <v>408</v>
      </c>
      <c r="CI382" s="6" t="s">
        <v>1080</v>
      </c>
      <c r="CJ382" s="6" t="s">
        <v>404</v>
      </c>
      <c r="CK382" s="6" t="s">
        <v>821</v>
      </c>
      <c r="CL382" s="6" t="s">
        <v>703</v>
      </c>
      <c r="CM382" s="6" t="s">
        <v>1440</v>
      </c>
      <c r="CN382" s="6" t="s">
        <v>327</v>
      </c>
      <c r="CO382" s="6" t="s">
        <v>612</v>
      </c>
      <c r="CP382" s="6" t="s">
        <v>744</v>
      </c>
      <c r="CQ382" s="6" t="s">
        <v>480</v>
      </c>
      <c r="CR382" s="6" t="s">
        <v>1409</v>
      </c>
      <c r="CS382" s="6" t="s">
        <v>738</v>
      </c>
      <c r="CT382" s="6" t="s">
        <v>1062</v>
      </c>
      <c r="CU382" s="6" t="s">
        <v>1209</v>
      </c>
      <c r="CV382" s="6" t="s">
        <v>990</v>
      </c>
      <c r="CW382" s="6" t="s">
        <v>1355</v>
      </c>
      <c r="CX382" s="6" t="s">
        <v>1154</v>
      </c>
      <c r="CY382" s="6">
        <v>148463.598315268</v>
      </c>
      <c r="CZ382" s="6">
        <v>208185.00676748861</v>
      </c>
      <c r="DA382" s="6">
        <v>135684.81664209699</v>
      </c>
      <c r="DB382" s="6">
        <v>163168.94794486719</v>
      </c>
      <c r="DC382" s="6">
        <v>192178.38327374781</v>
      </c>
      <c r="DD382" s="6">
        <v>177144.06617162659</v>
      </c>
      <c r="DE382" s="6">
        <v>212090.85473609719</v>
      </c>
      <c r="DF382" s="6">
        <v>192493.78619118209</v>
      </c>
      <c r="DG382" s="6">
        <v>176060.63473537689</v>
      </c>
      <c r="DH382" s="6">
        <v>218348.77199857481</v>
      </c>
      <c r="DI382" s="6">
        <v>217780.1362961618</v>
      </c>
      <c r="DJ382" s="6">
        <v>248642.83822036759</v>
      </c>
      <c r="DK382" s="6">
        <v>202450.3613390018</v>
      </c>
      <c r="DL382" s="6">
        <v>183577.87002773891</v>
      </c>
      <c r="DM382" s="6">
        <v>289657.58031523158</v>
      </c>
      <c r="DN382" s="6">
        <v>197883.54146510249</v>
      </c>
      <c r="DO382" s="6">
        <v>180444.8872804147</v>
      </c>
      <c r="DP382" s="6">
        <v>216828.78223106431</v>
      </c>
      <c r="DQ382" s="6">
        <v>229675.06385261839</v>
      </c>
      <c r="DR382" s="6">
        <v>185550.15726200689</v>
      </c>
      <c r="DS382" s="6">
        <v>208216.3526429607</v>
      </c>
      <c r="DT382" s="6">
        <v>214018.95341551621</v>
      </c>
      <c r="DU382" s="6">
        <v>219225.90917123549</v>
      </c>
      <c r="DV382" s="6">
        <v>194057.85535821159</v>
      </c>
      <c r="DW382" s="6">
        <v>208393.27482116871</v>
      </c>
      <c r="DX382" s="6">
        <v>206088.28337564159</v>
      </c>
      <c r="DY382" s="6">
        <v>215486.03438949119</v>
      </c>
      <c r="DZ382" s="6">
        <v>252284.29643783311</v>
      </c>
      <c r="EA382" s="6">
        <v>226628.70713932329</v>
      </c>
      <c r="EB382" s="6">
        <v>206567.99580691371</v>
      </c>
      <c r="EC382" s="6">
        <v>173373.88929245711</v>
      </c>
      <c r="ED382" s="6">
        <v>204092.96061964281</v>
      </c>
      <c r="EE382" s="6">
        <v>231608.9028433311</v>
      </c>
      <c r="EF382" s="6">
        <v>214284.72212932599</v>
      </c>
      <c r="EG382" s="6">
        <v>138664.63105411091</v>
      </c>
      <c r="EH382" s="6">
        <v>216078.476264025</v>
      </c>
      <c r="EI382" s="6">
        <v>193346.59776701251</v>
      </c>
      <c r="EJ382" s="6">
        <v>188525.2042098642</v>
      </c>
      <c r="EK382" s="6">
        <v>200335.02259114501</v>
      </c>
      <c r="EL382" s="6">
        <v>199046.08278525749</v>
      </c>
      <c r="EM382" s="6">
        <v>196978.72995146131</v>
      </c>
      <c r="EN382" s="6">
        <v>279438.52691862138</v>
      </c>
      <c r="EO382" s="6">
        <v>207284.86912245641</v>
      </c>
      <c r="EP382" s="6">
        <v>216857.87171650131</v>
      </c>
      <c r="EQ382" s="6">
        <v>216859.20882664609</v>
      </c>
      <c r="ER382" s="6">
        <v>204089.63551988441</v>
      </c>
      <c r="ES382" s="6">
        <v>217162.65389607119</v>
      </c>
      <c r="ET382" s="6">
        <v>239579.28861159779</v>
      </c>
      <c r="EU382" s="6">
        <v>199359.5161277194</v>
      </c>
      <c r="EV382" s="6">
        <v>219102.93265062029</v>
      </c>
      <c r="EW382">
        <v>0.80303030303030309</v>
      </c>
      <c r="EX382">
        <v>1.0695603784084591</v>
      </c>
      <c r="EY382">
        <v>0.82539682539682546</v>
      </c>
      <c r="EZ382">
        <v>1.0092592592592591</v>
      </c>
      <c r="FA382">
        <v>0.94555995475113119</v>
      </c>
      <c r="FB382">
        <v>1</v>
      </c>
      <c r="FC382">
        <v>1.2272727272727271</v>
      </c>
      <c r="FD382">
        <v>1.0344827586206899</v>
      </c>
      <c r="FE382">
        <v>0.97029702970297027</v>
      </c>
      <c r="FF382">
        <v>0.99417504004659973</v>
      </c>
      <c r="FG382">
        <v>1.005586592178771</v>
      </c>
      <c r="FH382">
        <v>0.96059245358890155</v>
      </c>
      <c r="FI382">
        <v>0.95744680851063824</v>
      </c>
      <c r="FJ382">
        <v>0.95327102803738317</v>
      </c>
      <c r="FK382">
        <v>0.98394941634241251</v>
      </c>
      <c r="FL382">
        <v>0.97583136471015808</v>
      </c>
      <c r="FM382">
        <v>1.01219512195122</v>
      </c>
      <c r="FN382">
        <v>0.9536826119969628</v>
      </c>
      <c r="FO382">
        <v>1.0098779779198139</v>
      </c>
      <c r="FP382">
        <v>1.024035420619861</v>
      </c>
      <c r="FQ382">
        <v>1.004102564102564</v>
      </c>
      <c r="FR382">
        <v>0.88288288288288297</v>
      </c>
      <c r="FS382">
        <v>0.96101449275362394</v>
      </c>
      <c r="FT382">
        <v>0.98485044671759681</v>
      </c>
      <c r="FU382">
        <v>1.0384931346086139</v>
      </c>
      <c r="FV382">
        <v>0.97940570756104739</v>
      </c>
      <c r="FW382">
        <v>1.0721136112135741</v>
      </c>
      <c r="FX382">
        <v>1.246913580246914</v>
      </c>
      <c r="FY382">
        <v>0.90225597699083238</v>
      </c>
      <c r="FZ382">
        <v>0.97785160575858254</v>
      </c>
      <c r="GA382">
        <v>1.0250312891113891</v>
      </c>
      <c r="GB382">
        <v>0.97920858484238771</v>
      </c>
      <c r="GC382">
        <v>1.068577277379734</v>
      </c>
      <c r="GD382">
        <v>1.0436363636363639</v>
      </c>
      <c r="GE382">
        <v>0.88000000000000012</v>
      </c>
      <c r="GF382">
        <v>0.94446648155493251</v>
      </c>
      <c r="GG382">
        <v>1.133781763826607</v>
      </c>
      <c r="GH382">
        <v>0.92613636363636365</v>
      </c>
      <c r="GI382">
        <v>1.0217391304347829</v>
      </c>
      <c r="GJ382">
        <v>0.98254799301919682</v>
      </c>
      <c r="GK382">
        <v>0.99382716049382724</v>
      </c>
      <c r="GL382">
        <v>0.96428571428571752</v>
      </c>
      <c r="GM382">
        <v>1.036635706914345</v>
      </c>
      <c r="GN382">
        <v>1.015320733104238</v>
      </c>
      <c r="GO382">
        <v>1.0014423971710411</v>
      </c>
      <c r="GP382">
        <v>0.98875502008032123</v>
      </c>
      <c r="GQ382">
        <v>0.93952712943316163</v>
      </c>
      <c r="GR382">
        <v>1.045676998368682</v>
      </c>
      <c r="GS382">
        <v>0.99282227964398506</v>
      </c>
      <c r="GT382">
        <v>0.99743808710503845</v>
      </c>
    </row>
    <row r="383" spans="1:202" ht="85.5" x14ac:dyDescent="0.45">
      <c r="A383" s="2">
        <v>43853</v>
      </c>
      <c r="B383">
        <f t="shared" si="5"/>
        <v>10270216.933799678</v>
      </c>
      <c r="C383" t="s">
        <v>1433</v>
      </c>
      <c r="D383" t="s">
        <v>1319</v>
      </c>
      <c r="E383" t="s">
        <v>995</v>
      </c>
      <c r="F383" t="s">
        <v>1021</v>
      </c>
      <c r="G383" t="s">
        <v>668</v>
      </c>
      <c r="H383" t="s">
        <v>805</v>
      </c>
      <c r="I383" t="s">
        <v>378</v>
      </c>
      <c r="J383" t="s">
        <v>913</v>
      </c>
      <c r="K383" t="s">
        <v>379</v>
      </c>
      <c r="L383" t="s">
        <v>705</v>
      </c>
      <c r="M383" t="s">
        <v>1077</v>
      </c>
      <c r="N383" t="s">
        <v>243</v>
      </c>
      <c r="O383" t="s">
        <v>460</v>
      </c>
      <c r="P383" t="s">
        <v>1049</v>
      </c>
      <c r="Q383" t="s">
        <v>382</v>
      </c>
      <c r="R383" t="s">
        <v>690</v>
      </c>
      <c r="S383" t="s">
        <v>1437</v>
      </c>
      <c r="T383" t="s">
        <v>1134</v>
      </c>
      <c r="U383" t="s">
        <v>461</v>
      </c>
      <c r="V383" t="s">
        <v>1199</v>
      </c>
      <c r="W383" t="s">
        <v>303</v>
      </c>
      <c r="X383" t="s">
        <v>1216</v>
      </c>
      <c r="Y383" t="s">
        <v>235</v>
      </c>
      <c r="Z383" t="s">
        <v>1422</v>
      </c>
      <c r="AA383" t="s">
        <v>1421</v>
      </c>
      <c r="AB383" t="s">
        <v>1067</v>
      </c>
      <c r="AC383" t="s">
        <v>1383</v>
      </c>
      <c r="AD383" t="s">
        <v>912</v>
      </c>
      <c r="AE383" t="s">
        <v>1430</v>
      </c>
      <c r="AF383" t="s">
        <v>1434</v>
      </c>
      <c r="AG383" t="s">
        <v>466</v>
      </c>
      <c r="AH383" t="s">
        <v>208</v>
      </c>
      <c r="AI383" t="s">
        <v>1420</v>
      </c>
      <c r="AJ383" t="s">
        <v>385</v>
      </c>
      <c r="AK383" t="s">
        <v>1078</v>
      </c>
      <c r="AL383" t="s">
        <v>381</v>
      </c>
      <c r="AM383" t="s">
        <v>810</v>
      </c>
      <c r="AN383" t="s">
        <v>693</v>
      </c>
      <c r="AO383" t="s">
        <v>1438</v>
      </c>
      <c r="AP383" s="6" t="s">
        <v>308</v>
      </c>
      <c r="AQ383" s="6" t="s">
        <v>600</v>
      </c>
      <c r="AR383" s="6" t="s">
        <v>720</v>
      </c>
      <c r="AS383" s="6" t="s">
        <v>457</v>
      </c>
      <c r="AT383" s="6" t="s">
        <v>1405</v>
      </c>
      <c r="AU383" s="6" t="s">
        <v>714</v>
      </c>
      <c r="AV383" s="6" t="s">
        <v>1056</v>
      </c>
      <c r="AW383" s="6" t="s">
        <v>1202</v>
      </c>
      <c r="AX383" s="6" t="s">
        <v>985</v>
      </c>
      <c r="AY383" s="6" t="s">
        <v>1348</v>
      </c>
      <c r="AZ383" s="6" t="s">
        <v>1147</v>
      </c>
      <c r="BA383" s="6" t="s">
        <v>1435</v>
      </c>
      <c r="BB383" s="6" t="s">
        <v>1324</v>
      </c>
      <c r="BC383" s="6" t="s">
        <v>1001</v>
      </c>
      <c r="BD383" s="6" t="s">
        <v>1027</v>
      </c>
      <c r="BE383" s="6" t="s">
        <v>684</v>
      </c>
      <c r="BF383" s="6" t="s">
        <v>816</v>
      </c>
      <c r="BG383" s="6" t="s">
        <v>401</v>
      </c>
      <c r="BH383" s="6" t="s">
        <v>918</v>
      </c>
      <c r="BI383" s="6" t="s">
        <v>402</v>
      </c>
      <c r="BJ383" s="6" t="s">
        <v>729</v>
      </c>
      <c r="BK383" s="6" t="s">
        <v>1079</v>
      </c>
      <c r="BL383" s="6" t="s">
        <v>293</v>
      </c>
      <c r="BM383" s="6" t="s">
        <v>483</v>
      </c>
      <c r="BN383" s="6" t="s">
        <v>1053</v>
      </c>
      <c r="BO383" s="6" t="s">
        <v>405</v>
      </c>
      <c r="BP383" s="6" t="s">
        <v>700</v>
      </c>
      <c r="BQ383" s="6" t="s">
        <v>1439</v>
      </c>
      <c r="BR383" s="6" t="s">
        <v>1144</v>
      </c>
      <c r="BS383" s="6" t="s">
        <v>484</v>
      </c>
      <c r="BT383" s="6" t="s">
        <v>1200</v>
      </c>
      <c r="BU383" s="6" t="s">
        <v>322</v>
      </c>
      <c r="BV383" s="6" t="s">
        <v>1221</v>
      </c>
      <c r="BW383" s="6" t="s">
        <v>285</v>
      </c>
      <c r="BX383" s="6" t="s">
        <v>1427</v>
      </c>
      <c r="BY383" s="6" t="s">
        <v>1426</v>
      </c>
      <c r="BZ383" s="6" t="s">
        <v>1072</v>
      </c>
      <c r="CA383" s="6" t="s">
        <v>1388</v>
      </c>
      <c r="CB383" s="6" t="s">
        <v>917</v>
      </c>
      <c r="CC383" s="6" t="s">
        <v>1432</v>
      </c>
      <c r="CD383" s="6" t="s">
        <v>1436</v>
      </c>
      <c r="CE383" s="6" t="s">
        <v>489</v>
      </c>
      <c r="CF383" s="6" t="s">
        <v>258</v>
      </c>
      <c r="CG383" s="6" t="s">
        <v>1425</v>
      </c>
      <c r="CH383" s="6" t="s">
        <v>408</v>
      </c>
      <c r="CI383" s="6" t="s">
        <v>1080</v>
      </c>
      <c r="CJ383" s="6" t="s">
        <v>404</v>
      </c>
      <c r="CK383" s="6" t="s">
        <v>821</v>
      </c>
      <c r="CL383" s="6" t="s">
        <v>703</v>
      </c>
      <c r="CM383" s="6" t="s">
        <v>1440</v>
      </c>
      <c r="CN383" s="6" t="s">
        <v>327</v>
      </c>
      <c r="CO383" s="6" t="s">
        <v>612</v>
      </c>
      <c r="CP383" s="6" t="s">
        <v>744</v>
      </c>
      <c r="CQ383" s="6" t="s">
        <v>480</v>
      </c>
      <c r="CR383" s="6" t="s">
        <v>1409</v>
      </c>
      <c r="CS383" s="6" t="s">
        <v>738</v>
      </c>
      <c r="CT383" s="6" t="s">
        <v>1062</v>
      </c>
      <c r="CU383" s="6" t="s">
        <v>1209</v>
      </c>
      <c r="CV383" s="6" t="s">
        <v>990</v>
      </c>
      <c r="CW383" s="6" t="s">
        <v>1355</v>
      </c>
      <c r="CX383" s="6" t="s">
        <v>1154</v>
      </c>
      <c r="CY383" s="6">
        <v>119220.7683440789</v>
      </c>
      <c r="CZ383" s="6">
        <v>222666.43461720261</v>
      </c>
      <c r="DA383" s="6">
        <v>111993.8169109372</v>
      </c>
      <c r="DB383" s="6">
        <v>164679.77153694929</v>
      </c>
      <c r="DC383" s="6">
        <v>181716.1833924705</v>
      </c>
      <c r="DD383" s="6">
        <v>177144.06617162659</v>
      </c>
      <c r="DE383" s="6">
        <v>260293.3217215738</v>
      </c>
      <c r="DF383" s="6">
        <v>199131.5029563953</v>
      </c>
      <c r="DG383" s="6">
        <v>170831.1109313558</v>
      </c>
      <c r="DH383" s="6">
        <v>217076.89914580889</v>
      </c>
      <c r="DI383" s="6">
        <v>218996.78510228559</v>
      </c>
      <c r="DJ383" s="6">
        <v>238844.43403341121</v>
      </c>
      <c r="DK383" s="6">
        <v>193835.4523458528</v>
      </c>
      <c r="DL383" s="6">
        <v>174999.4648862558</v>
      </c>
      <c r="DM383" s="6">
        <v>285008.40709032759</v>
      </c>
      <c r="DN383" s="6">
        <v>193100.96632157019</v>
      </c>
      <c r="DO383" s="6">
        <v>182645.43468627339</v>
      </c>
      <c r="DP383" s="6">
        <v>206785.8393942421</v>
      </c>
      <c r="DQ383" s="6">
        <v>231943.78906208649</v>
      </c>
      <c r="DR383" s="6">
        <v>190009.93333788059</v>
      </c>
      <c r="DS383" s="6">
        <v>209070.57357688059</v>
      </c>
      <c r="DT383" s="6">
        <v>188953.67058306839</v>
      </c>
      <c r="DU383" s="6">
        <v>210679.2759006469</v>
      </c>
      <c r="DV383" s="6">
        <v>191117.9655385935</v>
      </c>
      <c r="DW383" s="6">
        <v>216414.98520038981</v>
      </c>
      <c r="DX383" s="6">
        <v>201844.0409995619</v>
      </c>
      <c r="DY383" s="6">
        <v>231025.51049540981</v>
      </c>
      <c r="DZ383" s="6">
        <v>314576.71531137213</v>
      </c>
      <c r="EA383" s="6">
        <v>204477.10557415939</v>
      </c>
      <c r="EB383" s="6">
        <v>201992.8463981227</v>
      </c>
      <c r="EC383" s="6">
        <v>177713.6612397026</v>
      </c>
      <c r="ED383" s="6">
        <v>199849.5791446536</v>
      </c>
      <c r="EE383" s="6">
        <v>247492.01081723411</v>
      </c>
      <c r="EF383" s="6">
        <v>223635.3281858784</v>
      </c>
      <c r="EG383" s="6">
        <v>122024.8753276176</v>
      </c>
      <c r="EH383" s="6">
        <v>204078.87821683471</v>
      </c>
      <c r="EI383" s="6">
        <v>219212.84664615689</v>
      </c>
      <c r="EJ383" s="6">
        <v>174600.04708072651</v>
      </c>
      <c r="EK383" s="6">
        <v>204690.13177790909</v>
      </c>
      <c r="EL383" s="6">
        <v>195572.3291589877</v>
      </c>
      <c r="EM383" s="6">
        <v>195762.81186534121</v>
      </c>
      <c r="EN383" s="6">
        <v>269458.57952867157</v>
      </c>
      <c r="EO383" s="6">
        <v>214878.896835405</v>
      </c>
      <c r="EP383" s="6">
        <v>220180.293290623</v>
      </c>
      <c r="EQ383" s="6">
        <v>217172.00593597171</v>
      </c>
      <c r="ER383" s="6">
        <v>201794.6516666488</v>
      </c>
      <c r="ES383" s="6">
        <v>204030.20483506299</v>
      </c>
      <c r="ET383" s="6">
        <v>250522.55138667981</v>
      </c>
      <c r="EU383" s="6">
        <v>197928.5692706441</v>
      </c>
      <c r="EV383" s="6">
        <v>218541.61002213869</v>
      </c>
      <c r="EW383">
        <v>0.81132075471698117</v>
      </c>
      <c r="EX383">
        <v>0.93886576482830386</v>
      </c>
      <c r="EY383">
        <v>0.86538461538461531</v>
      </c>
      <c r="EZ383">
        <v>0.94495412844036697</v>
      </c>
      <c r="FA383">
        <v>0.9344997756841632</v>
      </c>
      <c r="FB383">
        <v>1.142857142857143</v>
      </c>
      <c r="FC383">
        <v>1.1851851851851849</v>
      </c>
      <c r="FD383">
        <v>1.1000000000000001</v>
      </c>
      <c r="FE383">
        <v>1.0076530612244901</v>
      </c>
      <c r="FF383">
        <v>0.90127435183828897</v>
      </c>
      <c r="FG383">
        <v>0.97583333333333333</v>
      </c>
      <c r="FH383">
        <v>0.91920742342845185</v>
      </c>
      <c r="FI383">
        <v>0.88888888888888884</v>
      </c>
      <c r="FJ383">
        <v>0.9509803921568627</v>
      </c>
      <c r="FK383">
        <v>1.0064260998517049</v>
      </c>
      <c r="FL383">
        <v>0.94860335195530721</v>
      </c>
      <c r="FM383">
        <v>0.95180722891566261</v>
      </c>
      <c r="FN383">
        <v>0.98832271762208057</v>
      </c>
      <c r="FO383">
        <v>0.97679324894514774</v>
      </c>
      <c r="FP383">
        <v>0.9882643607164916</v>
      </c>
      <c r="FQ383">
        <v>1.015321756894791</v>
      </c>
      <c r="FR383">
        <v>0.95918367346938782</v>
      </c>
      <c r="FS383">
        <v>0.94450309153973622</v>
      </c>
      <c r="FT383">
        <v>1.114843544570076</v>
      </c>
      <c r="FU383">
        <v>1.0500621539156969</v>
      </c>
      <c r="FV383">
        <v>0.9636527485731452</v>
      </c>
      <c r="FW383">
        <v>0.99191467400653721</v>
      </c>
      <c r="FX383">
        <v>1.198019801980198</v>
      </c>
      <c r="FY383">
        <v>0.97190815360860683</v>
      </c>
      <c r="FZ383">
        <v>1.0056625141562849</v>
      </c>
      <c r="GA383">
        <v>0.95360195360195343</v>
      </c>
      <c r="GB383">
        <v>0.97876712328767124</v>
      </c>
      <c r="GC383">
        <v>0.99042145593869735</v>
      </c>
      <c r="GD383">
        <v>1.008275261324042</v>
      </c>
      <c r="GE383">
        <v>0.81818181818181812</v>
      </c>
      <c r="GF383">
        <v>0.98278034439311979</v>
      </c>
      <c r="GG383">
        <v>1.0171390903098221</v>
      </c>
      <c r="GH383">
        <v>0.95092024539877296</v>
      </c>
      <c r="GI383">
        <v>1.0182370820668689</v>
      </c>
      <c r="GJ383">
        <v>0.9868561278863236</v>
      </c>
      <c r="GK383">
        <v>0.96583850931677018</v>
      </c>
      <c r="GL383">
        <v>1.076719576719575</v>
      </c>
      <c r="GM383">
        <v>1.0021652563464409</v>
      </c>
      <c r="GN383">
        <v>1.0606402482019459</v>
      </c>
      <c r="GO383">
        <v>1.109696603633322</v>
      </c>
      <c r="GP383">
        <v>0.98862713241267264</v>
      </c>
      <c r="GQ383">
        <v>0.93757057589933868</v>
      </c>
      <c r="GR383">
        <v>0.96723868954758196</v>
      </c>
      <c r="GS383">
        <v>0.96443030653556971</v>
      </c>
      <c r="GT383">
        <v>0.98116438356164382</v>
      </c>
    </row>
    <row r="384" spans="1:202" ht="85.5" x14ac:dyDescent="0.45">
      <c r="A384" s="2">
        <v>43860</v>
      </c>
      <c r="B384">
        <f t="shared" si="5"/>
        <v>10229675.907889983</v>
      </c>
      <c r="C384" t="s">
        <v>1433</v>
      </c>
      <c r="D384" t="s">
        <v>1319</v>
      </c>
      <c r="E384" t="s">
        <v>995</v>
      </c>
      <c r="F384" t="s">
        <v>1021</v>
      </c>
      <c r="G384" t="s">
        <v>668</v>
      </c>
      <c r="H384" t="s">
        <v>805</v>
      </c>
      <c r="I384" t="s">
        <v>378</v>
      </c>
      <c r="J384" t="s">
        <v>913</v>
      </c>
      <c r="K384" t="s">
        <v>379</v>
      </c>
      <c r="L384" t="s">
        <v>705</v>
      </c>
      <c r="M384" t="s">
        <v>1077</v>
      </c>
      <c r="N384" t="s">
        <v>243</v>
      </c>
      <c r="O384" t="s">
        <v>460</v>
      </c>
      <c r="P384" t="s">
        <v>1049</v>
      </c>
      <c r="Q384" t="s">
        <v>382</v>
      </c>
      <c r="R384" t="s">
        <v>690</v>
      </c>
      <c r="S384" t="s">
        <v>1437</v>
      </c>
      <c r="T384" t="s">
        <v>1134</v>
      </c>
      <c r="U384" t="s">
        <v>461</v>
      </c>
      <c r="V384" t="s">
        <v>1199</v>
      </c>
      <c r="W384" t="s">
        <v>303</v>
      </c>
      <c r="X384" t="s">
        <v>1216</v>
      </c>
      <c r="Y384" t="s">
        <v>235</v>
      </c>
      <c r="Z384" t="s">
        <v>1422</v>
      </c>
      <c r="AA384" t="s">
        <v>1421</v>
      </c>
      <c r="AB384" t="s">
        <v>1067</v>
      </c>
      <c r="AC384" t="s">
        <v>1383</v>
      </c>
      <c r="AD384" t="s">
        <v>912</v>
      </c>
      <c r="AE384" t="s">
        <v>1430</v>
      </c>
      <c r="AF384" t="s">
        <v>1434</v>
      </c>
      <c r="AG384" t="s">
        <v>466</v>
      </c>
      <c r="AH384" t="s">
        <v>208</v>
      </c>
      <c r="AI384" t="s">
        <v>1420</v>
      </c>
      <c r="AJ384" t="s">
        <v>385</v>
      </c>
      <c r="AK384" t="s">
        <v>1078</v>
      </c>
      <c r="AL384" t="s">
        <v>381</v>
      </c>
      <c r="AM384" t="s">
        <v>810</v>
      </c>
      <c r="AN384" t="s">
        <v>693</v>
      </c>
      <c r="AO384" t="s">
        <v>1438</v>
      </c>
      <c r="AP384" s="6" t="s">
        <v>308</v>
      </c>
      <c r="AQ384" s="6" t="s">
        <v>600</v>
      </c>
      <c r="AR384" s="6" t="s">
        <v>720</v>
      </c>
      <c r="AS384" s="6" t="s">
        <v>457</v>
      </c>
      <c r="AT384" s="6" t="s">
        <v>1405</v>
      </c>
      <c r="AU384" s="6" t="s">
        <v>714</v>
      </c>
      <c r="AV384" s="6" t="s">
        <v>1056</v>
      </c>
      <c r="AW384" s="6" t="s">
        <v>1202</v>
      </c>
      <c r="AX384" s="6" t="s">
        <v>985</v>
      </c>
      <c r="AY384" s="6" t="s">
        <v>1348</v>
      </c>
      <c r="AZ384" s="6" t="s">
        <v>1147</v>
      </c>
      <c r="BA384" s="6" t="s">
        <v>1435</v>
      </c>
      <c r="BB384" s="6" t="s">
        <v>1324</v>
      </c>
      <c r="BC384" s="6" t="s">
        <v>1001</v>
      </c>
      <c r="BD384" s="6" t="s">
        <v>1027</v>
      </c>
      <c r="BE384" s="6" t="s">
        <v>684</v>
      </c>
      <c r="BF384" s="6" t="s">
        <v>816</v>
      </c>
      <c r="BG384" s="6" t="s">
        <v>401</v>
      </c>
      <c r="BH384" s="6" t="s">
        <v>918</v>
      </c>
      <c r="BI384" s="6" t="s">
        <v>402</v>
      </c>
      <c r="BJ384" s="6" t="s">
        <v>729</v>
      </c>
      <c r="BK384" s="6" t="s">
        <v>1079</v>
      </c>
      <c r="BL384" s="6" t="s">
        <v>293</v>
      </c>
      <c r="BM384" s="6" t="s">
        <v>483</v>
      </c>
      <c r="BN384" s="6" t="s">
        <v>1053</v>
      </c>
      <c r="BO384" s="6" t="s">
        <v>405</v>
      </c>
      <c r="BP384" s="6" t="s">
        <v>700</v>
      </c>
      <c r="BQ384" s="6" t="s">
        <v>1439</v>
      </c>
      <c r="BR384" s="6" t="s">
        <v>1144</v>
      </c>
      <c r="BS384" s="6" t="s">
        <v>484</v>
      </c>
      <c r="BT384" s="6" t="s">
        <v>1200</v>
      </c>
      <c r="BU384" s="6" t="s">
        <v>322</v>
      </c>
      <c r="BV384" s="6" t="s">
        <v>1221</v>
      </c>
      <c r="BW384" s="6" t="s">
        <v>285</v>
      </c>
      <c r="BX384" s="6" t="s">
        <v>1427</v>
      </c>
      <c r="BY384" s="6" t="s">
        <v>1426</v>
      </c>
      <c r="BZ384" s="6" t="s">
        <v>1072</v>
      </c>
      <c r="CA384" s="6" t="s">
        <v>1388</v>
      </c>
      <c r="CB384" s="6" t="s">
        <v>917</v>
      </c>
      <c r="CC384" s="6" t="s">
        <v>1432</v>
      </c>
      <c r="CD384" s="6" t="s">
        <v>1436</v>
      </c>
      <c r="CE384" s="6" t="s">
        <v>489</v>
      </c>
      <c r="CF384" s="6" t="s">
        <v>258</v>
      </c>
      <c r="CG384" s="6" t="s">
        <v>1425</v>
      </c>
      <c r="CH384" s="6" t="s">
        <v>408</v>
      </c>
      <c r="CI384" s="6" t="s">
        <v>1080</v>
      </c>
      <c r="CJ384" s="6" t="s">
        <v>404</v>
      </c>
      <c r="CK384" s="6" t="s">
        <v>821</v>
      </c>
      <c r="CL384" s="6" t="s">
        <v>703</v>
      </c>
      <c r="CM384" s="6" t="s">
        <v>1440</v>
      </c>
      <c r="CN384" s="6" t="s">
        <v>327</v>
      </c>
      <c r="CO384" s="6" t="s">
        <v>612</v>
      </c>
      <c r="CP384" s="6" t="s">
        <v>744</v>
      </c>
      <c r="CQ384" s="6" t="s">
        <v>480</v>
      </c>
      <c r="CR384" s="6" t="s">
        <v>1409</v>
      </c>
      <c r="CS384" s="6" t="s">
        <v>738</v>
      </c>
      <c r="CT384" s="6" t="s">
        <v>1062</v>
      </c>
      <c r="CU384" s="6" t="s">
        <v>1209</v>
      </c>
      <c r="CV384" s="6" t="s">
        <v>990</v>
      </c>
      <c r="CW384" s="6" t="s">
        <v>1355</v>
      </c>
      <c r="CX384" s="6" t="s">
        <v>1154</v>
      </c>
      <c r="CY384" s="6">
        <v>96726.283750856426</v>
      </c>
      <c r="CZ384" s="6">
        <v>209053.8924384714</v>
      </c>
      <c r="DA384" s="6">
        <v>96917.726172926399</v>
      </c>
      <c r="DB384" s="6">
        <v>155614.82998445659</v>
      </c>
      <c r="DC384" s="6">
        <v>169813.73261844591</v>
      </c>
      <c r="DD384" s="6">
        <v>202450.3613390018</v>
      </c>
      <c r="DE384" s="6">
        <v>308495.78870705038</v>
      </c>
      <c r="DF384" s="6">
        <v>219044.6532520348</v>
      </c>
      <c r="DG384" s="6">
        <v>172138.49188236101</v>
      </c>
      <c r="DH384" s="6">
        <v>195645.84157670461</v>
      </c>
      <c r="DI384" s="6">
        <v>213704.36279564709</v>
      </c>
      <c r="DJ384" s="6">
        <v>219547.57680807871</v>
      </c>
      <c r="DK384" s="6">
        <v>172298.17986298029</v>
      </c>
      <c r="DL384" s="6">
        <v>166421.05974477271</v>
      </c>
      <c r="DM384" s="6">
        <v>286839.89957286551</v>
      </c>
      <c r="DN384" s="6">
        <v>183176.2239184503</v>
      </c>
      <c r="DO384" s="6">
        <v>173843.2450628386</v>
      </c>
      <c r="DP384" s="6">
        <v>204371.1427558804</v>
      </c>
      <c r="DQ384" s="6">
        <v>226561.12729060341</v>
      </c>
      <c r="DR384" s="6">
        <v>187780.04529994371</v>
      </c>
      <c r="DS384" s="6">
        <v>212273.90207908</v>
      </c>
      <c r="DT384" s="6">
        <v>181241.27586539209</v>
      </c>
      <c r="DU384" s="6">
        <v>198987.227411514</v>
      </c>
      <c r="DV384" s="6">
        <v>213066.63013206731</v>
      </c>
      <c r="DW384" s="6">
        <v>227249.18549915499</v>
      </c>
      <c r="DX384" s="6">
        <v>194507.56489233841</v>
      </c>
      <c r="DY384" s="6">
        <v>229157.59393024829</v>
      </c>
      <c r="DZ384" s="6">
        <v>376869.13418491109</v>
      </c>
      <c r="EA384" s="6">
        <v>198732.9661338134</v>
      </c>
      <c r="EB384" s="6">
        <v>203136.6337503205</v>
      </c>
      <c r="EC384" s="6">
        <v>169468.09453993611</v>
      </c>
      <c r="ED384" s="6">
        <v>195606.1976696644</v>
      </c>
      <c r="EE384" s="6">
        <v>245121.3976868008</v>
      </c>
      <c r="EF384" s="6">
        <v>225485.96896790439</v>
      </c>
      <c r="EG384" s="6">
        <v>99838.53435895982</v>
      </c>
      <c r="EH384" s="6">
        <v>200564.71021730229</v>
      </c>
      <c r="EI384" s="6">
        <v>222969.9554218986</v>
      </c>
      <c r="EJ384" s="6">
        <v>166030.7196166417</v>
      </c>
      <c r="EK384" s="6">
        <v>208423.0825094211</v>
      </c>
      <c r="EL384" s="6">
        <v>193001.75147554811</v>
      </c>
      <c r="EM384" s="6">
        <v>189075.26239168039</v>
      </c>
      <c r="EN384" s="6">
        <v>290131.32769356912</v>
      </c>
      <c r="EO384" s="6">
        <v>215344.16473049411</v>
      </c>
      <c r="EP384" s="6">
        <v>233532.0809249437</v>
      </c>
      <c r="EQ384" s="6">
        <v>240995.03739138361</v>
      </c>
      <c r="ER384" s="6">
        <v>199499.66781341311</v>
      </c>
      <c r="ES384" s="6">
        <v>191292.71664807</v>
      </c>
      <c r="ET384" s="6">
        <v>242315.10430536891</v>
      </c>
      <c r="EU384" s="6">
        <v>190888.31073383411</v>
      </c>
      <c r="EV384" s="6">
        <v>214425.24407994089</v>
      </c>
      <c r="EW384">
        <v>1.329081632653061</v>
      </c>
      <c r="EX384">
        <v>1.1875</v>
      </c>
      <c r="EY384">
        <v>0.87499999999999989</v>
      </c>
      <c r="EZ384">
        <v>0.90909090909090917</v>
      </c>
      <c r="FA384">
        <v>1.1244111942366311</v>
      </c>
      <c r="FB384">
        <v>1</v>
      </c>
      <c r="FC384">
        <v>1.159114315139032</v>
      </c>
      <c r="FD384">
        <v>0.86363636363636354</v>
      </c>
      <c r="FE384">
        <v>1.212765957446809</v>
      </c>
      <c r="FF384">
        <v>0.95360824742268047</v>
      </c>
      <c r="FG384">
        <v>0.970873786407767</v>
      </c>
      <c r="FH384">
        <v>0.91138140747176377</v>
      </c>
      <c r="FI384">
        <v>1.0930232558139541</v>
      </c>
      <c r="FJ384">
        <v>0.99709864603481613</v>
      </c>
      <c r="FK384">
        <v>1.108878807517822</v>
      </c>
      <c r="FL384">
        <v>0.98326639892904955</v>
      </c>
      <c r="FM384">
        <v>0.89833005893909634</v>
      </c>
      <c r="FN384">
        <v>1.0366826688002839</v>
      </c>
      <c r="FO384">
        <v>1.0809399477806789</v>
      </c>
      <c r="FP384">
        <v>1.0477350869579729</v>
      </c>
      <c r="FQ384">
        <v>1.04381234190808</v>
      </c>
      <c r="FR384">
        <v>1.0887045068828971</v>
      </c>
      <c r="FS384">
        <v>0.99290780141843982</v>
      </c>
      <c r="FT384">
        <v>0.84905660377358494</v>
      </c>
      <c r="FU384">
        <v>0.94626185958254272</v>
      </c>
      <c r="FV384">
        <v>0.97046413502109707</v>
      </c>
      <c r="FW384">
        <v>1.3228685749461371</v>
      </c>
      <c r="FX384">
        <v>0.94936708860759489</v>
      </c>
      <c r="FY384">
        <v>1.013071895424837</v>
      </c>
      <c r="FZ384">
        <v>0.95744680851063835</v>
      </c>
      <c r="GA384">
        <v>1.0036590615583301</v>
      </c>
      <c r="GB384">
        <v>1.061743553762498</v>
      </c>
      <c r="GC384">
        <v>1.0482136663198061</v>
      </c>
      <c r="GD384">
        <v>1.128407682775713</v>
      </c>
      <c r="GE384">
        <v>1.0285092491838961</v>
      </c>
      <c r="GF384">
        <v>1.012564432989691</v>
      </c>
      <c r="GG384">
        <v>1.116374030216414</v>
      </c>
      <c r="GH384">
        <v>1.0751700055136919</v>
      </c>
      <c r="GI384">
        <v>1.3170559094125971</v>
      </c>
      <c r="GJ384">
        <v>1.010005885815185</v>
      </c>
      <c r="GK384">
        <v>1.088342563825476</v>
      </c>
      <c r="GL384">
        <v>1.142857142857143</v>
      </c>
      <c r="GM384">
        <v>1.0099792431741981</v>
      </c>
      <c r="GN384">
        <v>0.98913043478260876</v>
      </c>
      <c r="GO384">
        <v>0.99513058875608684</v>
      </c>
      <c r="GP384">
        <v>1.05952380952381</v>
      </c>
      <c r="GQ384">
        <v>1.0480607082630691</v>
      </c>
      <c r="GR384">
        <v>0.9611874057946741</v>
      </c>
      <c r="GS384">
        <v>0.94654966094934179</v>
      </c>
      <c r="GT384">
        <v>1.046434899492882</v>
      </c>
    </row>
    <row r="385" spans="1:202" ht="99.75" x14ac:dyDescent="0.45">
      <c r="A385" s="2">
        <v>43867</v>
      </c>
      <c r="B385">
        <f t="shared" si="5"/>
        <v>10129014.218241047</v>
      </c>
      <c r="C385" t="s">
        <v>543</v>
      </c>
      <c r="D385" t="s">
        <v>378</v>
      </c>
      <c r="E385" t="s">
        <v>805</v>
      </c>
      <c r="F385" t="s">
        <v>912</v>
      </c>
      <c r="G385" t="s">
        <v>1319</v>
      </c>
      <c r="H385" t="s">
        <v>913</v>
      </c>
      <c r="I385" t="s">
        <v>1312</v>
      </c>
      <c r="J385" t="s">
        <v>395</v>
      </c>
      <c r="K385" t="s">
        <v>304</v>
      </c>
      <c r="L385" t="s">
        <v>1049</v>
      </c>
      <c r="M385" t="s">
        <v>1021</v>
      </c>
      <c r="N385" t="s">
        <v>1441</v>
      </c>
      <c r="O385" t="s">
        <v>1433</v>
      </c>
      <c r="P385" t="s">
        <v>1420</v>
      </c>
      <c r="Q385" t="s">
        <v>810</v>
      </c>
      <c r="R385" t="s">
        <v>814</v>
      </c>
      <c r="S385" t="s">
        <v>382</v>
      </c>
      <c r="T385" t="s">
        <v>1281</v>
      </c>
      <c r="U385" t="s">
        <v>230</v>
      </c>
      <c r="V385" t="s">
        <v>1442</v>
      </c>
      <c r="W385" t="s">
        <v>1311</v>
      </c>
      <c r="X385" t="s">
        <v>312</v>
      </c>
      <c r="Y385" t="s">
        <v>1205</v>
      </c>
      <c r="Z385" t="s">
        <v>380</v>
      </c>
      <c r="AA385" t="s">
        <v>243</v>
      </c>
      <c r="AB385" t="s">
        <v>379</v>
      </c>
      <c r="AC385" t="s">
        <v>1443</v>
      </c>
      <c r="AD385" t="s">
        <v>1437</v>
      </c>
      <c r="AE385" t="s">
        <v>1444</v>
      </c>
      <c r="AF385" t="s">
        <v>1216</v>
      </c>
      <c r="AG385" t="s">
        <v>1421</v>
      </c>
      <c r="AH385" t="s">
        <v>455</v>
      </c>
      <c r="AI385" t="s">
        <v>1383</v>
      </c>
      <c r="AJ385" t="s">
        <v>1411</v>
      </c>
      <c r="AK385" t="s">
        <v>624</v>
      </c>
      <c r="AL385" t="s">
        <v>688</v>
      </c>
      <c r="AM385" t="s">
        <v>1386</v>
      </c>
      <c r="AN385" t="s">
        <v>1445</v>
      </c>
      <c r="AO385" t="s">
        <v>631</v>
      </c>
      <c r="AP385" s="6" t="s">
        <v>394</v>
      </c>
      <c r="AQ385" s="6" t="s">
        <v>1146</v>
      </c>
      <c r="AR385" s="6" t="s">
        <v>389</v>
      </c>
      <c r="AS385" s="6" t="s">
        <v>235</v>
      </c>
      <c r="AT385" s="6" t="s">
        <v>712</v>
      </c>
      <c r="AU385" s="6" t="s">
        <v>228</v>
      </c>
      <c r="AV385" s="6" t="s">
        <v>974</v>
      </c>
      <c r="AW385" s="6" t="s">
        <v>806</v>
      </c>
      <c r="AX385" s="6" t="s">
        <v>714</v>
      </c>
      <c r="AY385" s="6" t="s">
        <v>1405</v>
      </c>
      <c r="AZ385" s="6" t="s">
        <v>622</v>
      </c>
      <c r="BA385" s="6" t="s">
        <v>557</v>
      </c>
      <c r="BB385" s="6" t="s">
        <v>401</v>
      </c>
      <c r="BC385" s="6" t="s">
        <v>816</v>
      </c>
      <c r="BD385" s="6" t="s">
        <v>917</v>
      </c>
      <c r="BE385" s="6" t="s">
        <v>1324</v>
      </c>
      <c r="BF385" s="6" t="s">
        <v>918</v>
      </c>
      <c r="BG385" s="6" t="s">
        <v>1318</v>
      </c>
      <c r="BH385" s="6" t="s">
        <v>418</v>
      </c>
      <c r="BI385" s="6" t="s">
        <v>323</v>
      </c>
      <c r="BJ385" s="6" t="s">
        <v>1053</v>
      </c>
      <c r="BK385" s="6" t="s">
        <v>1027</v>
      </c>
      <c r="BL385" s="6" t="s">
        <v>1446</v>
      </c>
      <c r="BM385" s="6" t="s">
        <v>1435</v>
      </c>
      <c r="BN385" s="6" t="s">
        <v>1425</v>
      </c>
      <c r="BO385" s="6" t="s">
        <v>821</v>
      </c>
      <c r="BP385" s="6" t="s">
        <v>825</v>
      </c>
      <c r="BQ385" s="6" t="s">
        <v>405</v>
      </c>
      <c r="BR385" s="6" t="s">
        <v>1282</v>
      </c>
      <c r="BS385" s="6" t="s">
        <v>280</v>
      </c>
      <c r="BT385" s="6" t="s">
        <v>1447</v>
      </c>
      <c r="BU385" s="6" t="s">
        <v>1317</v>
      </c>
      <c r="BV385" s="6" t="s">
        <v>331</v>
      </c>
      <c r="BW385" s="6" t="s">
        <v>1212</v>
      </c>
      <c r="BX385" s="6" t="s">
        <v>403</v>
      </c>
      <c r="BY385" s="6" t="s">
        <v>293</v>
      </c>
      <c r="BZ385" s="6" t="s">
        <v>402</v>
      </c>
      <c r="CA385" s="6" t="s">
        <v>1448</v>
      </c>
      <c r="CB385" s="6" t="s">
        <v>1439</v>
      </c>
      <c r="CC385" s="6" t="s">
        <v>1449</v>
      </c>
      <c r="CD385" s="6" t="s">
        <v>1221</v>
      </c>
      <c r="CE385" s="6" t="s">
        <v>1426</v>
      </c>
      <c r="CF385" s="6" t="s">
        <v>478</v>
      </c>
      <c r="CG385" s="6" t="s">
        <v>1388</v>
      </c>
      <c r="CH385" s="6" t="s">
        <v>1415</v>
      </c>
      <c r="CI385" s="6" t="s">
        <v>635</v>
      </c>
      <c r="CJ385" s="6" t="s">
        <v>698</v>
      </c>
      <c r="CK385" s="6" t="s">
        <v>1391</v>
      </c>
      <c r="CL385" s="6" t="s">
        <v>1450</v>
      </c>
      <c r="CM385" s="6" t="s">
        <v>642</v>
      </c>
      <c r="CN385" s="6" t="s">
        <v>417</v>
      </c>
      <c r="CO385" s="6" t="s">
        <v>1153</v>
      </c>
      <c r="CP385" s="6" t="s">
        <v>412</v>
      </c>
      <c r="CQ385" s="6" t="s">
        <v>285</v>
      </c>
      <c r="CR385" s="6" t="s">
        <v>736</v>
      </c>
      <c r="CS385" s="6" t="s">
        <v>278</v>
      </c>
      <c r="CT385" s="6" t="s">
        <v>982</v>
      </c>
      <c r="CU385" s="6" t="s">
        <v>817</v>
      </c>
      <c r="CV385" s="6" t="s">
        <v>738</v>
      </c>
      <c r="CW385" s="6" t="s">
        <v>1409</v>
      </c>
      <c r="CX385" s="6" t="s">
        <v>633</v>
      </c>
      <c r="CY385" s="6">
        <v>227067.6067355141</v>
      </c>
      <c r="CZ385" s="6">
        <v>213880.62590014751</v>
      </c>
      <c r="DA385" s="6">
        <v>196995.3133290832</v>
      </c>
      <c r="DB385" s="6">
        <v>188430.29970607959</v>
      </c>
      <c r="DC385" s="6">
        <v>203774.4026228447</v>
      </c>
      <c r="DD385" s="6">
        <v>196995.31332908329</v>
      </c>
      <c r="DE385" s="6">
        <v>206519.20590212481</v>
      </c>
      <c r="DF385" s="6">
        <v>178233.8549167896</v>
      </c>
      <c r="DG385" s="6">
        <v>211862.88414637261</v>
      </c>
      <c r="DH385" s="6">
        <v>196995.31332908329</v>
      </c>
      <c r="DI385" s="6">
        <v>191257.58575639149</v>
      </c>
      <c r="DJ385" s="6">
        <v>185500.97278474719</v>
      </c>
      <c r="DK385" s="6">
        <v>188954.6882952431</v>
      </c>
      <c r="DL385" s="6">
        <v>201290.55306470249</v>
      </c>
      <c r="DM385" s="6">
        <v>220877.44502363139</v>
      </c>
      <c r="DN385" s="6">
        <v>201262.07719453191</v>
      </c>
      <c r="DO385" s="6">
        <v>187365.79723291381</v>
      </c>
      <c r="DP385" s="6">
        <v>193587.93002451089</v>
      </c>
      <c r="DQ385" s="6">
        <v>185988.7336789977</v>
      </c>
      <c r="DR385" s="6">
        <v>201495.53214690529</v>
      </c>
      <c r="DS385" s="6">
        <v>206354.9258978102</v>
      </c>
      <c r="DT385" s="6">
        <v>210523.60839147959</v>
      </c>
      <c r="DU385" s="6">
        <v>227928.4617030716</v>
      </c>
      <c r="DV385" s="6">
        <v>173819.394113897</v>
      </c>
      <c r="DW385" s="6">
        <v>183265.47058232079</v>
      </c>
      <c r="DX385" s="6">
        <v>213318.84211718061</v>
      </c>
      <c r="DY385" s="6">
        <v>236910.9404332574</v>
      </c>
      <c r="DZ385" s="6">
        <v>194403.26973264801</v>
      </c>
      <c r="EA385" s="6">
        <v>196995.31332908329</v>
      </c>
      <c r="EB385" s="6">
        <v>190640.62580233859</v>
      </c>
      <c r="EC385" s="6">
        <v>208320.47761730701</v>
      </c>
      <c r="ED385" s="6">
        <v>212248.59942700979</v>
      </c>
      <c r="EE385" s="6">
        <v>210434.72494891821</v>
      </c>
      <c r="EF385" s="6">
        <v>218356.3712941682</v>
      </c>
      <c r="EG385" s="6">
        <v>200862.96672993479</v>
      </c>
      <c r="EH385" s="6">
        <v>196666.8053024089</v>
      </c>
      <c r="EI385" s="6">
        <v>211189.1722935841</v>
      </c>
      <c r="EJ385" s="6">
        <v>205203.45138446169</v>
      </c>
      <c r="EK385" s="6">
        <v>205152.92563258199</v>
      </c>
      <c r="EL385" s="6">
        <v>215109.10446879221</v>
      </c>
      <c r="EM385" s="6">
        <v>211569.08017760911</v>
      </c>
      <c r="EN385" s="6">
        <v>196995.31332908329</v>
      </c>
      <c r="EO385" s="6">
        <v>205795.84714502309</v>
      </c>
      <c r="EP385" s="6">
        <v>206845.07899553739</v>
      </c>
      <c r="EQ385" s="6">
        <v>206985.4939769943</v>
      </c>
      <c r="ER385" s="6">
        <v>203564.483356393</v>
      </c>
      <c r="ES385" s="6">
        <v>214417.84104032439</v>
      </c>
      <c r="ET385" s="6">
        <v>193290.65299379261</v>
      </c>
      <c r="EU385" s="6">
        <v>194374.16986690831</v>
      </c>
      <c r="EV385" s="6">
        <v>199134.67103743201</v>
      </c>
      <c r="EW385">
        <v>1.464491362763916</v>
      </c>
      <c r="EX385">
        <v>1.2105263157894739</v>
      </c>
      <c r="EY385">
        <v>0.85714285714285721</v>
      </c>
      <c r="EZ385">
        <v>0.82727272727272727</v>
      </c>
      <c r="FA385">
        <v>0.98546081813701325</v>
      </c>
      <c r="FB385">
        <v>1</v>
      </c>
      <c r="FC385">
        <v>1.1414584970782251</v>
      </c>
      <c r="FD385">
        <v>0.92105263157894746</v>
      </c>
      <c r="FE385">
        <v>1.0350877192982459</v>
      </c>
      <c r="FF385">
        <v>0.9513513513513514</v>
      </c>
      <c r="FG385">
        <v>0.92000000000000015</v>
      </c>
      <c r="FH385">
        <v>1.070543374642517</v>
      </c>
      <c r="FI385">
        <v>0.91489361702127647</v>
      </c>
      <c r="FJ385">
        <v>1.157129000969932</v>
      </c>
      <c r="FK385">
        <v>0.98480420806545887</v>
      </c>
      <c r="FL385">
        <v>1.031313818924438</v>
      </c>
      <c r="FM385">
        <v>1.006014215418261</v>
      </c>
      <c r="FN385">
        <v>1.0060457288640681</v>
      </c>
      <c r="FO385">
        <v>1.038647342995169</v>
      </c>
      <c r="FP385">
        <v>1.023194316118138</v>
      </c>
      <c r="FQ385">
        <v>1.050020575190892</v>
      </c>
      <c r="FR385">
        <v>1.0722278033740951</v>
      </c>
      <c r="FS385">
        <v>1.0857142857142861</v>
      </c>
      <c r="FT385">
        <v>1.1111111111111109</v>
      </c>
      <c r="FU385">
        <v>0.98026790727520641</v>
      </c>
      <c r="FV385">
        <v>1.031304347826087</v>
      </c>
      <c r="FW385">
        <v>1.0505550754503761</v>
      </c>
      <c r="FX385">
        <v>1</v>
      </c>
      <c r="FY385">
        <v>0.93548387096774188</v>
      </c>
      <c r="FZ385">
        <v>1.107407407407407</v>
      </c>
      <c r="GA385">
        <v>1.026377868325113</v>
      </c>
      <c r="GB385">
        <v>0.99041797455807046</v>
      </c>
      <c r="GC385">
        <v>0.98411647915287881</v>
      </c>
      <c r="GD385">
        <v>1.1257835735529631</v>
      </c>
      <c r="GE385">
        <v>0.97820567075751164</v>
      </c>
      <c r="GF385">
        <v>0.99300031816735601</v>
      </c>
      <c r="GG385">
        <v>0.98747256766642455</v>
      </c>
      <c r="GH385">
        <v>0.96803418803418795</v>
      </c>
      <c r="GI385">
        <v>0.97743148844707151</v>
      </c>
      <c r="GJ385">
        <v>1.221153846153846</v>
      </c>
      <c r="GK385">
        <v>0.96996400645401504</v>
      </c>
      <c r="GL385">
        <v>1</v>
      </c>
      <c r="GM385">
        <v>0.98838036518852268</v>
      </c>
      <c r="GN385">
        <v>0.9674908424908425</v>
      </c>
      <c r="GO385">
        <v>1.1147686832740209</v>
      </c>
      <c r="GP385">
        <v>0.98458322445779989</v>
      </c>
      <c r="GQ385">
        <v>1.268704746580853</v>
      </c>
      <c r="GR385">
        <v>1.001306790957007</v>
      </c>
      <c r="GS385">
        <v>0.97780587161118138</v>
      </c>
      <c r="GT385">
        <v>1.037601448006072</v>
      </c>
    </row>
    <row r="386" spans="1:202" ht="99.75" x14ac:dyDescent="0.45">
      <c r="A386" s="2">
        <v>43874</v>
      </c>
      <c r="B386">
        <f t="shared" si="5"/>
        <v>10468229.646887276</v>
      </c>
      <c r="C386" t="s">
        <v>543</v>
      </c>
      <c r="D386" t="s">
        <v>378</v>
      </c>
      <c r="E386" t="s">
        <v>805</v>
      </c>
      <c r="F386" t="s">
        <v>912</v>
      </c>
      <c r="G386" t="s">
        <v>1319</v>
      </c>
      <c r="H386" t="s">
        <v>913</v>
      </c>
      <c r="I386" t="s">
        <v>1312</v>
      </c>
      <c r="J386" t="s">
        <v>395</v>
      </c>
      <c r="K386" t="s">
        <v>304</v>
      </c>
      <c r="L386" t="s">
        <v>1049</v>
      </c>
      <c r="M386" t="s">
        <v>1021</v>
      </c>
      <c r="N386" t="s">
        <v>1441</v>
      </c>
      <c r="O386" t="s">
        <v>1433</v>
      </c>
      <c r="P386" t="s">
        <v>1420</v>
      </c>
      <c r="Q386" t="s">
        <v>810</v>
      </c>
      <c r="R386" t="s">
        <v>814</v>
      </c>
      <c r="S386" t="s">
        <v>382</v>
      </c>
      <c r="T386" t="s">
        <v>1281</v>
      </c>
      <c r="U386" t="s">
        <v>230</v>
      </c>
      <c r="V386" t="s">
        <v>1442</v>
      </c>
      <c r="W386" t="s">
        <v>1311</v>
      </c>
      <c r="X386" t="s">
        <v>312</v>
      </c>
      <c r="Y386" t="s">
        <v>1205</v>
      </c>
      <c r="Z386" t="s">
        <v>380</v>
      </c>
      <c r="AA386" t="s">
        <v>243</v>
      </c>
      <c r="AB386" t="s">
        <v>379</v>
      </c>
      <c r="AC386" t="s">
        <v>1443</v>
      </c>
      <c r="AD386" t="s">
        <v>1437</v>
      </c>
      <c r="AE386" t="s">
        <v>1444</v>
      </c>
      <c r="AF386" t="s">
        <v>1216</v>
      </c>
      <c r="AG386" t="s">
        <v>1421</v>
      </c>
      <c r="AH386" t="s">
        <v>455</v>
      </c>
      <c r="AI386" t="s">
        <v>1383</v>
      </c>
      <c r="AJ386" t="s">
        <v>1411</v>
      </c>
      <c r="AK386" t="s">
        <v>624</v>
      </c>
      <c r="AL386" t="s">
        <v>688</v>
      </c>
      <c r="AM386" t="s">
        <v>1386</v>
      </c>
      <c r="AN386" t="s">
        <v>1445</v>
      </c>
      <c r="AO386" t="s">
        <v>631</v>
      </c>
      <c r="AP386" s="6" t="s">
        <v>394</v>
      </c>
      <c r="AQ386" s="6" t="s">
        <v>1146</v>
      </c>
      <c r="AR386" s="6" t="s">
        <v>389</v>
      </c>
      <c r="AS386" s="6" t="s">
        <v>235</v>
      </c>
      <c r="AT386" s="6" t="s">
        <v>712</v>
      </c>
      <c r="AU386" s="6" t="s">
        <v>228</v>
      </c>
      <c r="AV386" s="6" t="s">
        <v>974</v>
      </c>
      <c r="AW386" s="6" t="s">
        <v>806</v>
      </c>
      <c r="AX386" s="6" t="s">
        <v>714</v>
      </c>
      <c r="AY386" s="6" t="s">
        <v>1405</v>
      </c>
      <c r="AZ386" s="6" t="s">
        <v>622</v>
      </c>
      <c r="BA386" s="6" t="s">
        <v>557</v>
      </c>
      <c r="BB386" s="6" t="s">
        <v>401</v>
      </c>
      <c r="BC386" s="6" t="s">
        <v>816</v>
      </c>
      <c r="BD386" s="6" t="s">
        <v>917</v>
      </c>
      <c r="BE386" s="6" t="s">
        <v>1324</v>
      </c>
      <c r="BF386" s="6" t="s">
        <v>918</v>
      </c>
      <c r="BG386" s="6" t="s">
        <v>1318</v>
      </c>
      <c r="BH386" s="6" t="s">
        <v>418</v>
      </c>
      <c r="BI386" s="6" t="s">
        <v>323</v>
      </c>
      <c r="BJ386" s="6" t="s">
        <v>1053</v>
      </c>
      <c r="BK386" s="6" t="s">
        <v>1027</v>
      </c>
      <c r="BL386" s="6" t="s">
        <v>1446</v>
      </c>
      <c r="BM386" s="6" t="s">
        <v>1435</v>
      </c>
      <c r="BN386" s="6" t="s">
        <v>1425</v>
      </c>
      <c r="BO386" s="6" t="s">
        <v>821</v>
      </c>
      <c r="BP386" s="6" t="s">
        <v>825</v>
      </c>
      <c r="BQ386" s="6" t="s">
        <v>405</v>
      </c>
      <c r="BR386" s="6" t="s">
        <v>1282</v>
      </c>
      <c r="BS386" s="6" t="s">
        <v>280</v>
      </c>
      <c r="BT386" s="6" t="s">
        <v>1447</v>
      </c>
      <c r="BU386" s="6" t="s">
        <v>1317</v>
      </c>
      <c r="BV386" s="6" t="s">
        <v>331</v>
      </c>
      <c r="BW386" s="6" t="s">
        <v>1212</v>
      </c>
      <c r="BX386" s="6" t="s">
        <v>403</v>
      </c>
      <c r="BY386" s="6" t="s">
        <v>293</v>
      </c>
      <c r="BZ386" s="6" t="s">
        <v>402</v>
      </c>
      <c r="CA386" s="6" t="s">
        <v>1448</v>
      </c>
      <c r="CB386" s="6" t="s">
        <v>1439</v>
      </c>
      <c r="CC386" s="6" t="s">
        <v>1449</v>
      </c>
      <c r="CD386" s="6" t="s">
        <v>1221</v>
      </c>
      <c r="CE386" s="6" t="s">
        <v>1426</v>
      </c>
      <c r="CF386" s="6" t="s">
        <v>478</v>
      </c>
      <c r="CG386" s="6" t="s">
        <v>1388</v>
      </c>
      <c r="CH386" s="6" t="s">
        <v>1415</v>
      </c>
      <c r="CI386" s="6" t="s">
        <v>635</v>
      </c>
      <c r="CJ386" s="6" t="s">
        <v>698</v>
      </c>
      <c r="CK386" s="6" t="s">
        <v>1391</v>
      </c>
      <c r="CL386" s="6" t="s">
        <v>1450</v>
      </c>
      <c r="CM386" s="6" t="s">
        <v>642</v>
      </c>
      <c r="CN386" s="6" t="s">
        <v>417</v>
      </c>
      <c r="CO386" s="6" t="s">
        <v>1153</v>
      </c>
      <c r="CP386" s="6" t="s">
        <v>412</v>
      </c>
      <c r="CQ386" s="6" t="s">
        <v>285</v>
      </c>
      <c r="CR386" s="6" t="s">
        <v>736</v>
      </c>
      <c r="CS386" s="6" t="s">
        <v>278</v>
      </c>
      <c r="CT386" s="6" t="s">
        <v>982</v>
      </c>
      <c r="CU386" s="6" t="s">
        <v>817</v>
      </c>
      <c r="CV386" s="6" t="s">
        <v>738</v>
      </c>
      <c r="CW386" s="6" t="s">
        <v>1409</v>
      </c>
      <c r="CX386" s="6" t="s">
        <v>633</v>
      </c>
      <c r="CY386" s="6">
        <v>332538.54882763379</v>
      </c>
      <c r="CZ386" s="6">
        <v>258908.12608965221</v>
      </c>
      <c r="DA386" s="6">
        <v>168853.12571064281</v>
      </c>
      <c r="DB386" s="6">
        <v>155883.24793866591</v>
      </c>
      <c r="DC386" s="6">
        <v>200811.68952408971</v>
      </c>
      <c r="DD386" s="6">
        <v>196995.31332908329</v>
      </c>
      <c r="DE386" s="6">
        <v>235733.10238682799</v>
      </c>
      <c r="DF386" s="6">
        <v>164162.76110756939</v>
      </c>
      <c r="DG386" s="6">
        <v>219296.6695550172</v>
      </c>
      <c r="DH386" s="6">
        <v>187411.75754550629</v>
      </c>
      <c r="DI386" s="6">
        <v>175956.97889588019</v>
      </c>
      <c r="DJ386" s="6">
        <v>198586.8374044529</v>
      </c>
      <c r="DK386" s="6">
        <v>172873.43822756279</v>
      </c>
      <c r="DL386" s="6">
        <v>232919.13657244429</v>
      </c>
      <c r="DM386" s="6">
        <v>217521.0373260192</v>
      </c>
      <c r="DN386" s="6">
        <v>207564.36143615781</v>
      </c>
      <c r="DO386" s="6">
        <v>188492.65549948681</v>
      </c>
      <c r="DP386" s="6">
        <v>194758.3101607952</v>
      </c>
      <c r="DQ386" s="6">
        <v>193176.70406272699</v>
      </c>
      <c r="DR386" s="6">
        <v>206169.0832159131</v>
      </c>
      <c r="DS386" s="6">
        <v>216676.91798469261</v>
      </c>
      <c r="DT386" s="6">
        <v>225729.26618398429</v>
      </c>
      <c r="DU386" s="6">
        <v>247465.18699190629</v>
      </c>
      <c r="DV386" s="6">
        <v>193132.66012655219</v>
      </c>
      <c r="DW386" s="6">
        <v>179649.25932353761</v>
      </c>
      <c r="DX386" s="6">
        <v>219996.6493486749</v>
      </c>
      <c r="DY386" s="6">
        <v>248887.99090188011</v>
      </c>
      <c r="DZ386" s="6">
        <v>194403.26973264801</v>
      </c>
      <c r="EA386" s="6">
        <v>184285.938275594</v>
      </c>
      <c r="EB386" s="6">
        <v>211116.84116629351</v>
      </c>
      <c r="EC386" s="6">
        <v>213815.5277453209</v>
      </c>
      <c r="ED386" s="6">
        <v>210214.82794728631</v>
      </c>
      <c r="EE386" s="6">
        <v>207092.28060823391</v>
      </c>
      <c r="EF386" s="6">
        <v>245822.01598360631</v>
      </c>
      <c r="EG386" s="6">
        <v>196485.29310039961</v>
      </c>
      <c r="EH386" s="6">
        <v>195290.2002382495</v>
      </c>
      <c r="EI386" s="6">
        <v>208543.51422809239</v>
      </c>
      <c r="EJ386" s="6">
        <v>198643.9564427704</v>
      </c>
      <c r="EK386" s="6">
        <v>200522.92946032589</v>
      </c>
      <c r="EL386" s="6">
        <v>262681.31026477512</v>
      </c>
      <c r="EM386" s="6">
        <v>205214.39265086449</v>
      </c>
      <c r="EN386" s="6">
        <v>196995.31332908329</v>
      </c>
      <c r="EO386" s="6">
        <v>203404.5745554794</v>
      </c>
      <c r="EP386" s="6">
        <v>200120.71974247729</v>
      </c>
      <c r="EQ386" s="6">
        <v>230740.94657755681</v>
      </c>
      <c r="ER386" s="6">
        <v>200426.17540812361</v>
      </c>
      <c r="ES386" s="6">
        <v>272032.93267947843</v>
      </c>
      <c r="ET386" s="6">
        <v>193543.24347119869</v>
      </c>
      <c r="EU386" s="6">
        <v>190060.2045854122</v>
      </c>
      <c r="EV386" s="6">
        <v>206622.4230166522</v>
      </c>
      <c r="EW386">
        <v>1.275229357798165</v>
      </c>
      <c r="EX386">
        <v>1.2173913043478259</v>
      </c>
      <c r="EY386">
        <v>0.83333333333333337</v>
      </c>
      <c r="EZ386">
        <v>1.0109890109890109</v>
      </c>
      <c r="FA386">
        <v>0.97449362340585144</v>
      </c>
      <c r="FB386">
        <v>4.8636363636363642</v>
      </c>
      <c r="FC386">
        <v>0.98498615373100529</v>
      </c>
      <c r="FD386">
        <v>0.8571428571428571</v>
      </c>
      <c r="FE386">
        <v>1</v>
      </c>
      <c r="FF386">
        <v>0.95454545454545447</v>
      </c>
      <c r="FG386">
        <v>1.1086956521739131</v>
      </c>
      <c r="FH386">
        <v>0.97684772929652719</v>
      </c>
      <c r="FI386">
        <v>1.046511627906977</v>
      </c>
      <c r="FJ386">
        <v>0.94216261525565803</v>
      </c>
      <c r="FK386">
        <v>0.91157270029673587</v>
      </c>
      <c r="FL386">
        <v>0.97406883545497402</v>
      </c>
      <c r="FM386">
        <v>0.96847826086956512</v>
      </c>
      <c r="FN386">
        <v>0.92745037452185874</v>
      </c>
      <c r="FO386">
        <v>0.99767441860465111</v>
      </c>
      <c r="FP386">
        <v>1.021173906274327</v>
      </c>
      <c r="FQ386">
        <v>1.02294796429349</v>
      </c>
      <c r="FR386">
        <v>1.0570237787542001</v>
      </c>
      <c r="FS386">
        <v>0.89912280701754388</v>
      </c>
      <c r="FT386">
        <v>0.96</v>
      </c>
      <c r="FU386">
        <v>0.9144096227804599</v>
      </c>
      <c r="FV386">
        <v>1.2231590781337831</v>
      </c>
      <c r="FW386">
        <v>1.221280096181226</v>
      </c>
      <c r="FX386">
        <v>0.94666666666666666</v>
      </c>
      <c r="FY386">
        <v>0.96551724137931039</v>
      </c>
      <c r="FZ386">
        <v>1.023411371237458</v>
      </c>
      <c r="GA386">
        <v>1.067592979523611</v>
      </c>
      <c r="GB386">
        <v>1.0688907422852381</v>
      </c>
      <c r="GC386">
        <v>0.96654337592468065</v>
      </c>
      <c r="GD386">
        <v>0.88493740855145508</v>
      </c>
      <c r="GE386">
        <v>1.059052563270604</v>
      </c>
      <c r="GF386">
        <v>0.99263056712592113</v>
      </c>
      <c r="GG386">
        <v>1.0104639318455411</v>
      </c>
      <c r="GH386">
        <v>0.99417269998234159</v>
      </c>
      <c r="GI386">
        <v>1.08411214953271</v>
      </c>
      <c r="GJ386">
        <v>0.89692197566213305</v>
      </c>
      <c r="GK386">
        <v>0.98630838131797816</v>
      </c>
      <c r="GL386">
        <v>0.87499999999999989</v>
      </c>
      <c r="GM386">
        <v>0.99696097248880278</v>
      </c>
      <c r="GN386">
        <v>0.93800283956460018</v>
      </c>
      <c r="GO386">
        <v>1.0652434158020749</v>
      </c>
      <c r="GP386">
        <v>0.96403927813163481</v>
      </c>
      <c r="GQ386">
        <v>1.050729232720355</v>
      </c>
      <c r="GR386">
        <v>1.112237351546526</v>
      </c>
      <c r="GS386">
        <v>0.99856342479528803</v>
      </c>
      <c r="GT386">
        <v>0.98846435203421301</v>
      </c>
    </row>
    <row r="387" spans="1:202" ht="99.75" x14ac:dyDescent="0.45">
      <c r="A387" s="2">
        <v>43881</v>
      </c>
      <c r="B387">
        <f t="shared" ref="B387:B450" si="6">SUM(CY387:EV387)</f>
        <v>11335540.389474181</v>
      </c>
      <c r="C387" t="s">
        <v>543</v>
      </c>
      <c r="D387" t="s">
        <v>378</v>
      </c>
      <c r="E387" t="s">
        <v>805</v>
      </c>
      <c r="F387" t="s">
        <v>912</v>
      </c>
      <c r="G387" t="s">
        <v>1319</v>
      </c>
      <c r="H387" t="s">
        <v>913</v>
      </c>
      <c r="I387" t="s">
        <v>1312</v>
      </c>
      <c r="J387" t="s">
        <v>395</v>
      </c>
      <c r="K387" t="s">
        <v>304</v>
      </c>
      <c r="L387" t="s">
        <v>1049</v>
      </c>
      <c r="M387" t="s">
        <v>1021</v>
      </c>
      <c r="N387" t="s">
        <v>1441</v>
      </c>
      <c r="O387" t="s">
        <v>1433</v>
      </c>
      <c r="P387" t="s">
        <v>1420</v>
      </c>
      <c r="Q387" t="s">
        <v>810</v>
      </c>
      <c r="R387" t="s">
        <v>814</v>
      </c>
      <c r="S387" t="s">
        <v>382</v>
      </c>
      <c r="T387" t="s">
        <v>1281</v>
      </c>
      <c r="U387" t="s">
        <v>230</v>
      </c>
      <c r="V387" t="s">
        <v>1442</v>
      </c>
      <c r="W387" t="s">
        <v>1311</v>
      </c>
      <c r="X387" t="s">
        <v>312</v>
      </c>
      <c r="Y387" t="s">
        <v>1205</v>
      </c>
      <c r="Z387" t="s">
        <v>380</v>
      </c>
      <c r="AA387" t="s">
        <v>243</v>
      </c>
      <c r="AB387" t="s">
        <v>379</v>
      </c>
      <c r="AC387" t="s">
        <v>1443</v>
      </c>
      <c r="AD387" t="s">
        <v>1437</v>
      </c>
      <c r="AE387" t="s">
        <v>1444</v>
      </c>
      <c r="AF387" t="s">
        <v>1216</v>
      </c>
      <c r="AG387" t="s">
        <v>1421</v>
      </c>
      <c r="AH387" t="s">
        <v>455</v>
      </c>
      <c r="AI387" t="s">
        <v>1383</v>
      </c>
      <c r="AJ387" t="s">
        <v>1411</v>
      </c>
      <c r="AK387" t="s">
        <v>624</v>
      </c>
      <c r="AL387" t="s">
        <v>688</v>
      </c>
      <c r="AM387" t="s">
        <v>1386</v>
      </c>
      <c r="AN387" t="s">
        <v>1445</v>
      </c>
      <c r="AO387" t="s">
        <v>631</v>
      </c>
      <c r="AP387" s="6" t="s">
        <v>394</v>
      </c>
      <c r="AQ387" s="6" t="s">
        <v>1146</v>
      </c>
      <c r="AR387" s="6" t="s">
        <v>389</v>
      </c>
      <c r="AS387" s="6" t="s">
        <v>235</v>
      </c>
      <c r="AT387" s="6" t="s">
        <v>712</v>
      </c>
      <c r="AU387" s="6" t="s">
        <v>228</v>
      </c>
      <c r="AV387" s="6" t="s">
        <v>974</v>
      </c>
      <c r="AW387" s="6" t="s">
        <v>806</v>
      </c>
      <c r="AX387" s="6" t="s">
        <v>714</v>
      </c>
      <c r="AY387" s="6" t="s">
        <v>1405</v>
      </c>
      <c r="AZ387" s="6" t="s">
        <v>622</v>
      </c>
      <c r="BA387" s="6" t="s">
        <v>557</v>
      </c>
      <c r="BB387" s="6" t="s">
        <v>401</v>
      </c>
      <c r="BC387" s="6" t="s">
        <v>816</v>
      </c>
      <c r="BD387" s="6" t="s">
        <v>917</v>
      </c>
      <c r="BE387" s="6" t="s">
        <v>1324</v>
      </c>
      <c r="BF387" s="6" t="s">
        <v>918</v>
      </c>
      <c r="BG387" s="6" t="s">
        <v>1318</v>
      </c>
      <c r="BH387" s="6" t="s">
        <v>418</v>
      </c>
      <c r="BI387" s="6" t="s">
        <v>323</v>
      </c>
      <c r="BJ387" s="6" t="s">
        <v>1053</v>
      </c>
      <c r="BK387" s="6" t="s">
        <v>1027</v>
      </c>
      <c r="BL387" s="6" t="s">
        <v>1446</v>
      </c>
      <c r="BM387" s="6" t="s">
        <v>1435</v>
      </c>
      <c r="BN387" s="6" t="s">
        <v>1425</v>
      </c>
      <c r="BO387" s="6" t="s">
        <v>821</v>
      </c>
      <c r="BP387" s="6" t="s">
        <v>825</v>
      </c>
      <c r="BQ387" s="6" t="s">
        <v>405</v>
      </c>
      <c r="BR387" s="6" t="s">
        <v>1282</v>
      </c>
      <c r="BS387" s="6" t="s">
        <v>280</v>
      </c>
      <c r="BT387" s="6" t="s">
        <v>1447</v>
      </c>
      <c r="BU387" s="6" t="s">
        <v>1317</v>
      </c>
      <c r="BV387" s="6" t="s">
        <v>331</v>
      </c>
      <c r="BW387" s="6" t="s">
        <v>1212</v>
      </c>
      <c r="BX387" s="6" t="s">
        <v>403</v>
      </c>
      <c r="BY387" s="6" t="s">
        <v>293</v>
      </c>
      <c r="BZ387" s="6" t="s">
        <v>402</v>
      </c>
      <c r="CA387" s="6" t="s">
        <v>1448</v>
      </c>
      <c r="CB387" s="6" t="s">
        <v>1439</v>
      </c>
      <c r="CC387" s="6" t="s">
        <v>1449</v>
      </c>
      <c r="CD387" s="6" t="s">
        <v>1221</v>
      </c>
      <c r="CE387" s="6" t="s">
        <v>1426</v>
      </c>
      <c r="CF387" s="6" t="s">
        <v>478</v>
      </c>
      <c r="CG387" s="6" t="s">
        <v>1388</v>
      </c>
      <c r="CH387" s="6" t="s">
        <v>1415</v>
      </c>
      <c r="CI387" s="6" t="s">
        <v>635</v>
      </c>
      <c r="CJ387" s="6" t="s">
        <v>698</v>
      </c>
      <c r="CK387" s="6" t="s">
        <v>1391</v>
      </c>
      <c r="CL387" s="6" t="s">
        <v>1450</v>
      </c>
      <c r="CM387" s="6" t="s">
        <v>642</v>
      </c>
      <c r="CN387" s="6" t="s">
        <v>417</v>
      </c>
      <c r="CO387" s="6" t="s">
        <v>1153</v>
      </c>
      <c r="CP387" s="6" t="s">
        <v>412</v>
      </c>
      <c r="CQ387" s="6" t="s">
        <v>285</v>
      </c>
      <c r="CR387" s="6" t="s">
        <v>736</v>
      </c>
      <c r="CS387" s="6" t="s">
        <v>278</v>
      </c>
      <c r="CT387" s="6" t="s">
        <v>982</v>
      </c>
      <c r="CU387" s="6" t="s">
        <v>817</v>
      </c>
      <c r="CV387" s="6" t="s">
        <v>738</v>
      </c>
      <c r="CW387" s="6" t="s">
        <v>1409</v>
      </c>
      <c r="CX387" s="6" t="s">
        <v>633</v>
      </c>
      <c r="CY387" s="6">
        <v>424062.92006459727</v>
      </c>
      <c r="CZ387" s="6">
        <v>315192.50132653321</v>
      </c>
      <c r="DA387" s="6">
        <v>140710.9380922023</v>
      </c>
      <c r="DB387" s="6">
        <v>157596.2506632666</v>
      </c>
      <c r="DC387" s="6">
        <v>195689.71094658101</v>
      </c>
      <c r="DD387" s="6">
        <v>958113.56937326875</v>
      </c>
      <c r="DE387" s="6">
        <v>232193.84182707901</v>
      </c>
      <c r="DF387" s="6">
        <v>140710.9380922023</v>
      </c>
      <c r="DG387" s="6">
        <v>219296.6695550172</v>
      </c>
      <c r="DH387" s="6">
        <v>178893.0412934378</v>
      </c>
      <c r="DI387" s="6">
        <v>195082.73747151939</v>
      </c>
      <c r="DJ387" s="6">
        <v>193989.10118671841</v>
      </c>
      <c r="DK387" s="6">
        <v>180914.063261403</v>
      </c>
      <c r="DL387" s="6">
        <v>219447.7028561839</v>
      </c>
      <c r="DM387" s="6">
        <v>198286.2393666264</v>
      </c>
      <c r="DN387" s="6">
        <v>202181.9758260735</v>
      </c>
      <c r="DO387" s="6">
        <v>182551.0391848291</v>
      </c>
      <c r="DP387" s="6">
        <v>180628.66769987391</v>
      </c>
      <c r="DQ387" s="6">
        <v>192727.45591374391</v>
      </c>
      <c r="DR387" s="6">
        <v>210534.48806059069</v>
      </c>
      <c r="DS387" s="6">
        <v>221649.21216182879</v>
      </c>
      <c r="DT387" s="6">
        <v>238601.2019172078</v>
      </c>
      <c r="DU387" s="6">
        <v>222501.59356728409</v>
      </c>
      <c r="DV387" s="6">
        <v>185407.3537214901</v>
      </c>
      <c r="DW387" s="6">
        <v>164273.011450825</v>
      </c>
      <c r="DX387" s="6">
        <v>269090.89880984632</v>
      </c>
      <c r="DY387" s="6">
        <v>303961.9494670002</v>
      </c>
      <c r="DZ387" s="6">
        <v>184035.09534690669</v>
      </c>
      <c r="EA387" s="6">
        <v>177931.25074884939</v>
      </c>
      <c r="EB387" s="6">
        <v>216059.3759093172</v>
      </c>
      <c r="EC387" s="6">
        <v>228267.95633404041</v>
      </c>
      <c r="ED387" s="6">
        <v>224696.68348393831</v>
      </c>
      <c r="EE387" s="6">
        <v>200163.6720270236</v>
      </c>
      <c r="EF387" s="6">
        <v>217537.09778942689</v>
      </c>
      <c r="EG387" s="6">
        <v>208088.25330295399</v>
      </c>
      <c r="EH387" s="6">
        <v>193851.02221662831</v>
      </c>
      <c r="EI387" s="6">
        <v>210725.6993478048</v>
      </c>
      <c r="EJ387" s="6">
        <v>197486.39851188369</v>
      </c>
      <c r="EK387" s="6">
        <v>217389.34408782999</v>
      </c>
      <c r="EL387" s="6">
        <v>235604.63977219979</v>
      </c>
      <c r="EM387" s="6">
        <v>202404.67543862609</v>
      </c>
      <c r="EN387" s="6">
        <v>172370.89916294781</v>
      </c>
      <c r="EO387" s="6">
        <v>202786.4224575019</v>
      </c>
      <c r="EP387" s="6">
        <v>187713.80337415531</v>
      </c>
      <c r="EQ387" s="6">
        <v>245795.2740976807</v>
      </c>
      <c r="ER387" s="6">
        <v>193218.70545913189</v>
      </c>
      <c r="ES387" s="6">
        <v>285832.95462897629</v>
      </c>
      <c r="ET387" s="6">
        <v>215266.0245281306</v>
      </c>
      <c r="EU387" s="6">
        <v>189787.16880810229</v>
      </c>
      <c r="EV387" s="6">
        <v>204238.89948289419</v>
      </c>
      <c r="EW387">
        <v>1.2137718396711199</v>
      </c>
      <c r="EX387">
        <v>0.98214285714285721</v>
      </c>
      <c r="EY387">
        <v>1.2</v>
      </c>
      <c r="EZ387">
        <v>0.88043478260869568</v>
      </c>
      <c r="FA387">
        <v>0.83654092891968179</v>
      </c>
      <c r="FB387">
        <v>0.81931464174454827</v>
      </c>
      <c r="FC387">
        <v>0.92629403361600249</v>
      </c>
      <c r="FD387">
        <v>0.8666666666666667</v>
      </c>
      <c r="FE387">
        <v>1</v>
      </c>
      <c r="FF387">
        <v>0.95238095238095233</v>
      </c>
      <c r="FG387">
        <v>0.93137254901960775</v>
      </c>
      <c r="FH387">
        <v>0.94165907019143114</v>
      </c>
      <c r="FI387">
        <v>0.84444444444444444</v>
      </c>
      <c r="FJ387">
        <v>0.92348754448398573</v>
      </c>
      <c r="FK387">
        <v>0.98111979166666663</v>
      </c>
      <c r="FL387">
        <v>0.96021297192642785</v>
      </c>
      <c r="FM387">
        <v>0.88832772166105511</v>
      </c>
      <c r="FN387">
        <v>0.92313083038463295</v>
      </c>
      <c r="FO387">
        <v>0.8601398601398601</v>
      </c>
      <c r="FP387">
        <v>0.85973471565787463</v>
      </c>
      <c r="FQ387">
        <v>1.004299335944151</v>
      </c>
      <c r="FR387">
        <v>0.98306690711251021</v>
      </c>
      <c r="FS387">
        <v>1</v>
      </c>
      <c r="FT387">
        <v>1</v>
      </c>
      <c r="FU387">
        <v>0.86272930648769575</v>
      </c>
      <c r="FV387">
        <v>0.85891544117647067</v>
      </c>
      <c r="FW387">
        <v>0.98930079531618353</v>
      </c>
      <c r="FX387">
        <v>1.070422535211268</v>
      </c>
      <c r="FY387">
        <v>1</v>
      </c>
      <c r="FZ387">
        <v>0.91176470588235281</v>
      </c>
      <c r="GA387">
        <v>0.9622272237988061</v>
      </c>
      <c r="GB387">
        <v>0.93570536828963802</v>
      </c>
      <c r="GC387">
        <v>0.9961732475213082</v>
      </c>
      <c r="GD387">
        <v>1.006384053644422</v>
      </c>
      <c r="GE387">
        <v>0.93995098039215674</v>
      </c>
      <c r="GF387">
        <v>0.99184958037443505</v>
      </c>
      <c r="GG387">
        <v>0.97443181818181823</v>
      </c>
      <c r="GH387">
        <v>0.99875666074600344</v>
      </c>
      <c r="GI387">
        <v>1.0167342799188639</v>
      </c>
      <c r="GJ387">
        <v>0.91806331471135949</v>
      </c>
      <c r="GK387">
        <v>0.94369486248053969</v>
      </c>
      <c r="GL387">
        <v>1</v>
      </c>
      <c r="GM387">
        <v>0.92652013476656581</v>
      </c>
      <c r="GN387">
        <v>0.9470232088799192</v>
      </c>
      <c r="GO387">
        <v>0.98988574639445592</v>
      </c>
      <c r="GP387">
        <v>0.97894012388162432</v>
      </c>
      <c r="GQ387">
        <v>0.8850331925165964</v>
      </c>
      <c r="GR387">
        <v>1.1573512731255129</v>
      </c>
      <c r="GS387">
        <v>0.99079269169903617</v>
      </c>
      <c r="GT387">
        <v>0.93094614596379377</v>
      </c>
    </row>
    <row r="388" spans="1:202" ht="99.75" x14ac:dyDescent="0.45">
      <c r="A388" s="2">
        <v>43888</v>
      </c>
      <c r="B388">
        <f t="shared" si="6"/>
        <v>10819766.480536439</v>
      </c>
      <c r="C388" t="s">
        <v>543</v>
      </c>
      <c r="D388" t="s">
        <v>378</v>
      </c>
      <c r="E388" t="s">
        <v>805</v>
      </c>
      <c r="F388" t="s">
        <v>912</v>
      </c>
      <c r="G388" t="s">
        <v>1319</v>
      </c>
      <c r="H388" t="s">
        <v>913</v>
      </c>
      <c r="I388" t="s">
        <v>1312</v>
      </c>
      <c r="J388" t="s">
        <v>395</v>
      </c>
      <c r="K388" t="s">
        <v>304</v>
      </c>
      <c r="L388" t="s">
        <v>1049</v>
      </c>
      <c r="M388" t="s">
        <v>1021</v>
      </c>
      <c r="N388" t="s">
        <v>1441</v>
      </c>
      <c r="O388" t="s">
        <v>1433</v>
      </c>
      <c r="P388" t="s">
        <v>1420</v>
      </c>
      <c r="Q388" t="s">
        <v>810</v>
      </c>
      <c r="R388" t="s">
        <v>814</v>
      </c>
      <c r="S388" t="s">
        <v>382</v>
      </c>
      <c r="T388" t="s">
        <v>1281</v>
      </c>
      <c r="U388" t="s">
        <v>230</v>
      </c>
      <c r="V388" t="s">
        <v>1442</v>
      </c>
      <c r="W388" t="s">
        <v>1311</v>
      </c>
      <c r="X388" t="s">
        <v>312</v>
      </c>
      <c r="Y388" t="s">
        <v>1205</v>
      </c>
      <c r="Z388" t="s">
        <v>380</v>
      </c>
      <c r="AA388" t="s">
        <v>243</v>
      </c>
      <c r="AB388" t="s">
        <v>379</v>
      </c>
      <c r="AC388" t="s">
        <v>1443</v>
      </c>
      <c r="AD388" t="s">
        <v>1437</v>
      </c>
      <c r="AE388" t="s">
        <v>1444</v>
      </c>
      <c r="AF388" t="s">
        <v>1216</v>
      </c>
      <c r="AG388" t="s">
        <v>1421</v>
      </c>
      <c r="AH388" t="s">
        <v>455</v>
      </c>
      <c r="AI388" t="s">
        <v>1383</v>
      </c>
      <c r="AJ388" t="s">
        <v>1411</v>
      </c>
      <c r="AK388" t="s">
        <v>624</v>
      </c>
      <c r="AL388" t="s">
        <v>688</v>
      </c>
      <c r="AM388" t="s">
        <v>1386</v>
      </c>
      <c r="AN388" t="s">
        <v>1445</v>
      </c>
      <c r="AO388" t="s">
        <v>631</v>
      </c>
      <c r="AP388" s="6" t="s">
        <v>394</v>
      </c>
      <c r="AQ388" s="6" t="s">
        <v>1146</v>
      </c>
      <c r="AR388" s="6" t="s">
        <v>389</v>
      </c>
      <c r="AS388" s="6" t="s">
        <v>235</v>
      </c>
      <c r="AT388" s="6" t="s">
        <v>712</v>
      </c>
      <c r="AU388" s="6" t="s">
        <v>228</v>
      </c>
      <c r="AV388" s="6" t="s">
        <v>974</v>
      </c>
      <c r="AW388" s="6" t="s">
        <v>806</v>
      </c>
      <c r="AX388" s="6" t="s">
        <v>714</v>
      </c>
      <c r="AY388" s="6" t="s">
        <v>1405</v>
      </c>
      <c r="AZ388" s="6" t="s">
        <v>622</v>
      </c>
      <c r="BA388" s="6" t="s">
        <v>557</v>
      </c>
      <c r="BB388" s="6" t="s">
        <v>401</v>
      </c>
      <c r="BC388" s="6" t="s">
        <v>816</v>
      </c>
      <c r="BD388" s="6" t="s">
        <v>917</v>
      </c>
      <c r="BE388" s="6" t="s">
        <v>1324</v>
      </c>
      <c r="BF388" s="6" t="s">
        <v>918</v>
      </c>
      <c r="BG388" s="6" t="s">
        <v>1318</v>
      </c>
      <c r="BH388" s="6" t="s">
        <v>418</v>
      </c>
      <c r="BI388" s="6" t="s">
        <v>323</v>
      </c>
      <c r="BJ388" s="6" t="s">
        <v>1053</v>
      </c>
      <c r="BK388" s="6" t="s">
        <v>1027</v>
      </c>
      <c r="BL388" s="6" t="s">
        <v>1446</v>
      </c>
      <c r="BM388" s="6" t="s">
        <v>1435</v>
      </c>
      <c r="BN388" s="6" t="s">
        <v>1425</v>
      </c>
      <c r="BO388" s="6" t="s">
        <v>821</v>
      </c>
      <c r="BP388" s="6" t="s">
        <v>825</v>
      </c>
      <c r="BQ388" s="6" t="s">
        <v>405</v>
      </c>
      <c r="BR388" s="6" t="s">
        <v>1282</v>
      </c>
      <c r="BS388" s="6" t="s">
        <v>280</v>
      </c>
      <c r="BT388" s="6" t="s">
        <v>1447</v>
      </c>
      <c r="BU388" s="6" t="s">
        <v>1317</v>
      </c>
      <c r="BV388" s="6" t="s">
        <v>331</v>
      </c>
      <c r="BW388" s="6" t="s">
        <v>1212</v>
      </c>
      <c r="BX388" s="6" t="s">
        <v>403</v>
      </c>
      <c r="BY388" s="6" t="s">
        <v>293</v>
      </c>
      <c r="BZ388" s="6" t="s">
        <v>402</v>
      </c>
      <c r="CA388" s="6" t="s">
        <v>1448</v>
      </c>
      <c r="CB388" s="6" t="s">
        <v>1439</v>
      </c>
      <c r="CC388" s="6" t="s">
        <v>1449</v>
      </c>
      <c r="CD388" s="6" t="s">
        <v>1221</v>
      </c>
      <c r="CE388" s="6" t="s">
        <v>1426</v>
      </c>
      <c r="CF388" s="6" t="s">
        <v>478</v>
      </c>
      <c r="CG388" s="6" t="s">
        <v>1388</v>
      </c>
      <c r="CH388" s="6" t="s">
        <v>1415</v>
      </c>
      <c r="CI388" s="6" t="s">
        <v>635</v>
      </c>
      <c r="CJ388" s="6" t="s">
        <v>698</v>
      </c>
      <c r="CK388" s="6" t="s">
        <v>1391</v>
      </c>
      <c r="CL388" s="6" t="s">
        <v>1450</v>
      </c>
      <c r="CM388" s="6" t="s">
        <v>642</v>
      </c>
      <c r="CN388" s="6" t="s">
        <v>417</v>
      </c>
      <c r="CO388" s="6" t="s">
        <v>1153</v>
      </c>
      <c r="CP388" s="6" t="s">
        <v>412</v>
      </c>
      <c r="CQ388" s="6" t="s">
        <v>285</v>
      </c>
      <c r="CR388" s="6" t="s">
        <v>736</v>
      </c>
      <c r="CS388" s="6" t="s">
        <v>278</v>
      </c>
      <c r="CT388" s="6" t="s">
        <v>982</v>
      </c>
      <c r="CU388" s="6" t="s">
        <v>817</v>
      </c>
      <c r="CV388" s="6" t="s">
        <v>738</v>
      </c>
      <c r="CW388" s="6" t="s">
        <v>1409</v>
      </c>
      <c r="CX388" s="6" t="s">
        <v>633</v>
      </c>
      <c r="CY388" s="6">
        <v>514715.63062311348</v>
      </c>
      <c r="CZ388" s="6">
        <v>309564.06380284508</v>
      </c>
      <c r="DA388" s="6">
        <v>168853.12571064281</v>
      </c>
      <c r="DB388" s="6">
        <v>138753.22069265871</v>
      </c>
      <c r="DC388" s="6">
        <v>163702.4525752769</v>
      </c>
      <c r="DD388" s="6">
        <v>784996.47584165004</v>
      </c>
      <c r="DE388" s="6">
        <v>215079.77032680099</v>
      </c>
      <c r="DF388" s="6">
        <v>121949.47967990871</v>
      </c>
      <c r="DG388" s="6">
        <v>219296.6695550172</v>
      </c>
      <c r="DH388" s="6">
        <v>170374.3250413693</v>
      </c>
      <c r="DI388" s="6">
        <v>181694.70646857191</v>
      </c>
      <c r="DJ388" s="6">
        <v>182671.59665075669</v>
      </c>
      <c r="DK388" s="6">
        <v>152771.87564296249</v>
      </c>
      <c r="DL388" s="6">
        <v>202657.22025330871</v>
      </c>
      <c r="DM388" s="6">
        <v>194542.55385775131</v>
      </c>
      <c r="DN388" s="6">
        <v>194137.75587791129</v>
      </c>
      <c r="DO388" s="6">
        <v>162165.14872591721</v>
      </c>
      <c r="DP388" s="6">
        <v>166743.89200505451</v>
      </c>
      <c r="DQ388" s="6">
        <v>165772.56697475881</v>
      </c>
      <c r="DR388" s="6">
        <v>181003.80822894821</v>
      </c>
      <c r="DS388" s="6">
        <v>222602.15658666901</v>
      </c>
      <c r="DT388" s="6">
        <v>234560.945602077</v>
      </c>
      <c r="DU388" s="6">
        <v>222501.59356728409</v>
      </c>
      <c r="DV388" s="6">
        <v>185407.3537214901</v>
      </c>
      <c r="DW388" s="6">
        <v>141723.14124361551</v>
      </c>
      <c r="DX388" s="6">
        <v>231126.32806783219</v>
      </c>
      <c r="DY388" s="6">
        <v>300709.79835356091</v>
      </c>
      <c r="DZ388" s="6">
        <v>196995.31332908329</v>
      </c>
      <c r="EA388" s="6">
        <v>177931.25074884939</v>
      </c>
      <c r="EB388" s="6">
        <v>196995.31332908329</v>
      </c>
      <c r="EC388" s="6">
        <v>219645.64190553079</v>
      </c>
      <c r="ED388" s="6">
        <v>210249.89297279881</v>
      </c>
      <c r="EE388" s="6">
        <v>199397.69519895021</v>
      </c>
      <c r="EF388" s="6">
        <v>218925.8662913664</v>
      </c>
      <c r="EG388" s="6">
        <v>195592.7577002031</v>
      </c>
      <c r="EH388" s="6">
        <v>192271.055040718</v>
      </c>
      <c r="EI388" s="6">
        <v>205337.8263531166</v>
      </c>
      <c r="EJ388" s="6">
        <v>197240.85592048339</v>
      </c>
      <c r="EK388" s="6">
        <v>221027.198223174</v>
      </c>
      <c r="EL388" s="6">
        <v>216299.97655064159</v>
      </c>
      <c r="EM388" s="6">
        <v>191008.25235347261</v>
      </c>
      <c r="EN388" s="6">
        <v>172370.89916294781</v>
      </c>
      <c r="EO388" s="6">
        <v>187885.70346415439</v>
      </c>
      <c r="EP388" s="6">
        <v>177769.32842244679</v>
      </c>
      <c r="EQ388" s="6">
        <v>243309.23836041251</v>
      </c>
      <c r="ER388" s="6">
        <v>189149.54345840961</v>
      </c>
      <c r="ES388" s="6">
        <v>252971.6523617343</v>
      </c>
      <c r="ET388" s="6">
        <v>249138.40754829999</v>
      </c>
      <c r="EU388" s="6">
        <v>188039.73983331901</v>
      </c>
      <c r="EV388" s="6">
        <v>190135.41632948699</v>
      </c>
      <c r="EW388">
        <v>1.275190516511431</v>
      </c>
      <c r="EX388">
        <v>0.7414448669201521</v>
      </c>
      <c r="EY388">
        <v>0.77694235588972438</v>
      </c>
      <c r="EZ388">
        <v>0.86585365853658536</v>
      </c>
      <c r="FA388">
        <v>0.81818181818181823</v>
      </c>
      <c r="FB388">
        <v>0.74937153032366188</v>
      </c>
      <c r="FC388">
        <v>0.91907514450867056</v>
      </c>
      <c r="FD388">
        <v>0.978458459115366</v>
      </c>
      <c r="FE388">
        <v>0.96014697569248153</v>
      </c>
      <c r="FF388">
        <v>0.95958093950659007</v>
      </c>
      <c r="FG388">
        <v>0.92105263157894735</v>
      </c>
      <c r="FH388">
        <v>0.94132473031555608</v>
      </c>
      <c r="FI388">
        <v>0.96610169491525422</v>
      </c>
      <c r="FJ388">
        <v>1.0516892575359089</v>
      </c>
      <c r="FK388">
        <v>0.92048517520215634</v>
      </c>
      <c r="FL388">
        <v>1.012287130847165</v>
      </c>
      <c r="FM388">
        <v>0.90198341903662504</v>
      </c>
      <c r="FN388">
        <v>1.1210063550100109</v>
      </c>
      <c r="FO388">
        <v>0.93372898120672598</v>
      </c>
      <c r="FP388">
        <v>0.89498806682577559</v>
      </c>
      <c r="FQ388">
        <v>0.99768806686821987</v>
      </c>
      <c r="FR388">
        <v>1</v>
      </c>
      <c r="FS388">
        <v>0.95379784224108444</v>
      </c>
      <c r="FT388">
        <v>1.020680453635757</v>
      </c>
      <c r="FU388">
        <v>0.95162468054034322</v>
      </c>
      <c r="FV388">
        <v>1.0562600464368641</v>
      </c>
      <c r="FW388">
        <v>1</v>
      </c>
      <c r="FX388">
        <v>0.93291104754120691</v>
      </c>
      <c r="FY388">
        <v>0.99580384012207002</v>
      </c>
      <c r="FZ388">
        <v>0.98463128689171175</v>
      </c>
      <c r="GA388">
        <v>0.92541605334491606</v>
      </c>
      <c r="GB388">
        <v>0.85736510854960768</v>
      </c>
      <c r="GC388">
        <v>1.0210567293060131</v>
      </c>
      <c r="GD388">
        <v>0.93866506313890552</v>
      </c>
      <c r="GE388">
        <v>0.94470113678034462</v>
      </c>
      <c r="GF388">
        <v>1.008572636758543</v>
      </c>
      <c r="GG388">
        <v>0.90194705140776021</v>
      </c>
      <c r="GH388">
        <v>0.90534979423868311</v>
      </c>
      <c r="GI388">
        <v>0.98311791084146771</v>
      </c>
      <c r="GJ388">
        <v>0.81132075471698117</v>
      </c>
      <c r="GK388">
        <v>0.95062344139650867</v>
      </c>
      <c r="GL388">
        <v>0.91545586234142495</v>
      </c>
      <c r="GM388">
        <v>1.0093988295797129</v>
      </c>
      <c r="GN388">
        <v>1.0314937879225661</v>
      </c>
      <c r="GO388">
        <v>0.90633580799349134</v>
      </c>
      <c r="GP388">
        <v>1.0092544089401081</v>
      </c>
      <c r="GQ388">
        <v>0.88136812504087381</v>
      </c>
      <c r="GR388">
        <v>0.93850119683299571</v>
      </c>
      <c r="GS388">
        <v>1.0066715482873649</v>
      </c>
      <c r="GT388">
        <v>0.88888888888888895</v>
      </c>
    </row>
    <row r="389" spans="1:202" ht="99.75" x14ac:dyDescent="0.45">
      <c r="A389" s="2">
        <v>43895</v>
      </c>
      <c r="B389">
        <f t="shared" si="6"/>
        <v>10151858.866876362</v>
      </c>
      <c r="C389" t="s">
        <v>543</v>
      </c>
      <c r="D389" t="s">
        <v>913</v>
      </c>
      <c r="E389" t="s">
        <v>963</v>
      </c>
      <c r="F389" t="s">
        <v>1205</v>
      </c>
      <c r="G389" t="s">
        <v>378</v>
      </c>
      <c r="H389" t="s">
        <v>1443</v>
      </c>
      <c r="I389" t="s">
        <v>1420</v>
      </c>
      <c r="J389" t="s">
        <v>1312</v>
      </c>
      <c r="K389" t="s">
        <v>237</v>
      </c>
      <c r="L389" t="s">
        <v>714</v>
      </c>
      <c r="M389" t="s">
        <v>1310</v>
      </c>
      <c r="N389" t="s">
        <v>814</v>
      </c>
      <c r="O389" t="s">
        <v>304</v>
      </c>
      <c r="P389" t="s">
        <v>388</v>
      </c>
      <c r="Q389" t="s">
        <v>316</v>
      </c>
      <c r="R389" t="s">
        <v>837</v>
      </c>
      <c r="S389" t="s">
        <v>1256</v>
      </c>
      <c r="T389" t="s">
        <v>811</v>
      </c>
      <c r="U389" t="s">
        <v>1303</v>
      </c>
      <c r="V389" t="s">
        <v>806</v>
      </c>
      <c r="W389" t="s">
        <v>1445</v>
      </c>
      <c r="X389" t="s">
        <v>230</v>
      </c>
      <c r="Y389" t="s">
        <v>312</v>
      </c>
      <c r="Z389" t="s">
        <v>455</v>
      </c>
      <c r="AA389" t="s">
        <v>1411</v>
      </c>
      <c r="AB389" t="s">
        <v>453</v>
      </c>
      <c r="AC389" t="s">
        <v>1444</v>
      </c>
      <c r="AD389" t="s">
        <v>1219</v>
      </c>
      <c r="AE389" t="s">
        <v>1311</v>
      </c>
      <c r="AF389" t="s">
        <v>1406</v>
      </c>
      <c r="AG389" t="s">
        <v>1283</v>
      </c>
      <c r="AH389" t="s">
        <v>1129</v>
      </c>
      <c r="AI389" t="s">
        <v>501</v>
      </c>
      <c r="AJ389" t="s">
        <v>644</v>
      </c>
      <c r="AK389" t="s">
        <v>1331</v>
      </c>
      <c r="AL389" t="s">
        <v>458</v>
      </c>
      <c r="AM389" t="s">
        <v>668</v>
      </c>
      <c r="AN389" t="s">
        <v>1009</v>
      </c>
      <c r="AO389" t="s">
        <v>1451</v>
      </c>
      <c r="AP389" s="6" t="s">
        <v>721</v>
      </c>
      <c r="AQ389" s="6" t="s">
        <v>631</v>
      </c>
      <c r="AR389" s="6" t="s">
        <v>242</v>
      </c>
      <c r="AS389" s="6" t="s">
        <v>1442</v>
      </c>
      <c r="AT389" s="6" t="s">
        <v>204</v>
      </c>
      <c r="AU389" s="6" t="s">
        <v>1421</v>
      </c>
      <c r="AV389" s="6" t="s">
        <v>1383</v>
      </c>
      <c r="AW389" s="6" t="s">
        <v>219</v>
      </c>
      <c r="AX389" s="6" t="s">
        <v>723</v>
      </c>
      <c r="AY389" s="6" t="s">
        <v>688</v>
      </c>
      <c r="AZ389" s="6" t="s">
        <v>1216</v>
      </c>
      <c r="BA389" s="6" t="s">
        <v>557</v>
      </c>
      <c r="BB389" s="6" t="s">
        <v>918</v>
      </c>
      <c r="BC389" s="6" t="s">
        <v>967</v>
      </c>
      <c r="BD389" s="6" t="s">
        <v>1212</v>
      </c>
      <c r="BE389" s="6" t="s">
        <v>401</v>
      </c>
      <c r="BF389" s="6" t="s">
        <v>1448</v>
      </c>
      <c r="BG389" s="6" t="s">
        <v>1425</v>
      </c>
      <c r="BH389" s="6" t="s">
        <v>1318</v>
      </c>
      <c r="BI389" s="6" t="s">
        <v>287</v>
      </c>
      <c r="BJ389" s="6" t="s">
        <v>738</v>
      </c>
      <c r="BK389" s="6" t="s">
        <v>1316</v>
      </c>
      <c r="BL389" s="6" t="s">
        <v>825</v>
      </c>
      <c r="BM389" s="6" t="s">
        <v>323</v>
      </c>
      <c r="BN389" s="6" t="s">
        <v>411</v>
      </c>
      <c r="BO389" s="6" t="s">
        <v>335</v>
      </c>
      <c r="BP389" s="6" t="s">
        <v>849</v>
      </c>
      <c r="BQ389" s="6" t="s">
        <v>1259</v>
      </c>
      <c r="BR389" s="6" t="s">
        <v>822</v>
      </c>
      <c r="BS389" s="6" t="s">
        <v>1305</v>
      </c>
      <c r="BT389" s="6" t="s">
        <v>817</v>
      </c>
      <c r="BU389" s="6" t="s">
        <v>1450</v>
      </c>
      <c r="BV389" s="6" t="s">
        <v>280</v>
      </c>
      <c r="BW389" s="6" t="s">
        <v>331</v>
      </c>
      <c r="BX389" s="6" t="s">
        <v>478</v>
      </c>
      <c r="BY389" s="6" t="s">
        <v>1415</v>
      </c>
      <c r="BZ389" s="6" t="s">
        <v>476</v>
      </c>
      <c r="CA389" s="6" t="s">
        <v>1449</v>
      </c>
      <c r="CB389" s="6" t="s">
        <v>1224</v>
      </c>
      <c r="CC389" s="6" t="s">
        <v>1317</v>
      </c>
      <c r="CD389" s="6" t="s">
        <v>1410</v>
      </c>
      <c r="CE389" s="6" t="s">
        <v>1287</v>
      </c>
      <c r="CF389" s="6" t="s">
        <v>1139</v>
      </c>
      <c r="CG389" s="6" t="s">
        <v>519</v>
      </c>
      <c r="CH389" s="6" t="s">
        <v>649</v>
      </c>
      <c r="CI389" s="6" t="s">
        <v>1336</v>
      </c>
      <c r="CJ389" s="6" t="s">
        <v>481</v>
      </c>
      <c r="CK389" s="6" t="s">
        <v>684</v>
      </c>
      <c r="CL389" s="6" t="s">
        <v>1014</v>
      </c>
      <c r="CM389" s="6" t="s">
        <v>1452</v>
      </c>
      <c r="CN389" s="6" t="s">
        <v>745</v>
      </c>
      <c r="CO389" s="6" t="s">
        <v>642</v>
      </c>
      <c r="CP389" s="6" t="s">
        <v>292</v>
      </c>
      <c r="CQ389" s="6" t="s">
        <v>1447</v>
      </c>
      <c r="CR389" s="6" t="s">
        <v>254</v>
      </c>
      <c r="CS389" s="6" t="s">
        <v>1426</v>
      </c>
      <c r="CT389" s="6" t="s">
        <v>1388</v>
      </c>
      <c r="CU389" s="6" t="s">
        <v>269</v>
      </c>
      <c r="CV389" s="6" t="s">
        <v>747</v>
      </c>
      <c r="CW389" s="6" t="s">
        <v>698</v>
      </c>
      <c r="CX389" s="6" t="s">
        <v>1221</v>
      </c>
      <c r="CY389" s="6">
        <v>236175.78047830419</v>
      </c>
      <c r="CZ389" s="6">
        <v>167293.4840627313</v>
      </c>
      <c r="DA389" s="6">
        <v>175337.9253377131</v>
      </c>
      <c r="DB389" s="6">
        <v>194852.8600559714</v>
      </c>
      <c r="DC389" s="6">
        <v>180162.21360601831</v>
      </c>
      <c r="DD389" s="6">
        <v>169538.05335843761</v>
      </c>
      <c r="DE389" s="6">
        <v>204612.79973826371</v>
      </c>
      <c r="DF389" s="6">
        <v>212905.1010248251</v>
      </c>
      <c r="DG389" s="6">
        <v>206586.00493490099</v>
      </c>
      <c r="DH389" s="6">
        <v>210301.65453472099</v>
      </c>
      <c r="DI389" s="6">
        <v>197825.17572425539</v>
      </c>
      <c r="DJ389" s="6">
        <v>207156.85467398091</v>
      </c>
      <c r="DK389" s="6">
        <v>204183.84208682069</v>
      </c>
      <c r="DL389" s="6">
        <v>210146.44685969871</v>
      </c>
      <c r="DM389" s="6">
        <v>199272.5374783976</v>
      </c>
      <c r="DN389" s="6">
        <v>216664.17861026109</v>
      </c>
      <c r="DO389" s="6">
        <v>192240.1273673157</v>
      </c>
      <c r="DP389" s="6">
        <v>224371.5297781259</v>
      </c>
      <c r="DQ389" s="6">
        <v>202510.55571544319</v>
      </c>
      <c r="DR389" s="6">
        <v>189460.0867719705</v>
      </c>
      <c r="DS389" s="6">
        <v>204987.71548086341</v>
      </c>
      <c r="DT389" s="6">
        <v>204183.8420868208</v>
      </c>
      <c r="DU389" s="6">
        <v>206166.4052299849</v>
      </c>
      <c r="DV389" s="6">
        <v>214856.45006384849</v>
      </c>
      <c r="DW389" s="6">
        <v>208605.65777532521</v>
      </c>
      <c r="DX389" s="6">
        <v>216452.1477919012</v>
      </c>
      <c r="DY389" s="6">
        <v>204183.8420868208</v>
      </c>
      <c r="DZ389" s="6">
        <v>191084.04516692981</v>
      </c>
      <c r="EA389" s="6">
        <v>207531.69742538469</v>
      </c>
      <c r="EB389" s="6">
        <v>193883.86232939159</v>
      </c>
      <c r="EC389" s="6">
        <v>198614.71318486569</v>
      </c>
      <c r="ED389" s="6">
        <v>200220.38995960969</v>
      </c>
      <c r="EE389" s="6">
        <v>211484.49927803539</v>
      </c>
      <c r="EF389" s="6">
        <v>196747.51697378221</v>
      </c>
      <c r="EG389" s="6">
        <v>219576.8968041692</v>
      </c>
      <c r="EH389" s="6">
        <v>203586.3368293173</v>
      </c>
      <c r="EI389" s="6">
        <v>202174.3440253789</v>
      </c>
      <c r="EJ389" s="6">
        <v>202915.6194651635</v>
      </c>
      <c r="EK389" s="6">
        <v>205673.8322858327</v>
      </c>
      <c r="EL389" s="6">
        <v>179181.73897414879</v>
      </c>
      <c r="EM389" s="6">
        <v>217537.39687953069</v>
      </c>
      <c r="EN389" s="6">
        <v>197782.35145009981</v>
      </c>
      <c r="EO389" s="6">
        <v>211280.98261310789</v>
      </c>
      <c r="EP389" s="6">
        <v>225467.46558922061</v>
      </c>
      <c r="EQ389" s="6">
        <v>206665.12216669469</v>
      </c>
      <c r="ER389" s="6">
        <v>211653.98265097279</v>
      </c>
      <c r="ES389" s="6">
        <v>205879.51816580011</v>
      </c>
      <c r="ET389" s="6">
        <v>198801.3453899762</v>
      </c>
      <c r="EU389" s="6">
        <v>205278.83953361769</v>
      </c>
      <c r="EV389" s="6">
        <v>197803.09702160759</v>
      </c>
      <c r="EW389">
        <v>1.215139442231076</v>
      </c>
      <c r="EX389">
        <v>0.74358974358974361</v>
      </c>
      <c r="EY389">
        <v>0.8193548387096774</v>
      </c>
      <c r="EZ389">
        <v>0.81971830985915495</v>
      </c>
      <c r="FA389">
        <v>0.84444444444444444</v>
      </c>
      <c r="FB389">
        <v>0.85340881294335524</v>
      </c>
      <c r="FC389">
        <v>0.84171907756813413</v>
      </c>
      <c r="FD389">
        <v>0.91228893844631898</v>
      </c>
      <c r="FE389">
        <v>0.6685310568148366</v>
      </c>
      <c r="FF389">
        <v>0.94826371768683526</v>
      </c>
      <c r="FG389">
        <v>0.86071428571428577</v>
      </c>
      <c r="FH389">
        <v>0.75313269786869441</v>
      </c>
      <c r="FI389">
        <v>0.96491228070175439</v>
      </c>
      <c r="FJ389">
        <v>0.84543618351447525</v>
      </c>
      <c r="FK389">
        <v>0.92118106393362609</v>
      </c>
      <c r="FL389">
        <v>0.83666950596252121</v>
      </c>
      <c r="FM389">
        <v>0.90029086678301329</v>
      </c>
      <c r="FN389">
        <v>0.91959307292071135</v>
      </c>
      <c r="FO389">
        <v>0.80508474576271183</v>
      </c>
      <c r="FP389">
        <v>0.70247619047619048</v>
      </c>
      <c r="FQ389">
        <v>0.99393939393939401</v>
      </c>
      <c r="FR389">
        <v>1</v>
      </c>
      <c r="FS389">
        <v>0.8275581054209995</v>
      </c>
      <c r="FT389">
        <v>0.88055555555555554</v>
      </c>
      <c r="FU389">
        <v>0.94264339152119703</v>
      </c>
      <c r="FV389">
        <v>0.86804193439296562</v>
      </c>
      <c r="FW389">
        <v>1</v>
      </c>
      <c r="FX389">
        <v>0.87194276118858138</v>
      </c>
      <c r="FY389">
        <v>0.80305609942964162</v>
      </c>
      <c r="FZ389">
        <v>0.92278578927012544</v>
      </c>
      <c r="GA389">
        <v>0.9068452549098005</v>
      </c>
      <c r="GB389">
        <v>0.82654239524909268</v>
      </c>
      <c r="GC389">
        <v>0.8359385831138223</v>
      </c>
      <c r="GD389">
        <v>0.86547085201793716</v>
      </c>
      <c r="GE389">
        <v>0.7070879590093937</v>
      </c>
      <c r="GF389">
        <v>0.89098948010367474</v>
      </c>
      <c r="GG389">
        <v>0.79002950768752911</v>
      </c>
      <c r="GH389">
        <v>0.90454545454545443</v>
      </c>
      <c r="GI389">
        <v>0.80386369734370711</v>
      </c>
      <c r="GJ389">
        <v>0.88372093023255816</v>
      </c>
      <c r="GK389">
        <v>0.78698845750262336</v>
      </c>
      <c r="GL389">
        <v>0.76988731719012227</v>
      </c>
      <c r="GM389">
        <v>0.88879128601546031</v>
      </c>
      <c r="GN389">
        <v>0.86974789915966388</v>
      </c>
      <c r="GO389">
        <v>0.83135098743267499</v>
      </c>
      <c r="GP389">
        <v>0.90311418685121103</v>
      </c>
      <c r="GQ389">
        <v>0.76775246716628331</v>
      </c>
      <c r="GR389">
        <v>0.78202864430056906</v>
      </c>
      <c r="GS389">
        <v>0.93194859775317218</v>
      </c>
      <c r="GT389">
        <v>0.82258064516129026</v>
      </c>
    </row>
    <row r="390" spans="1:202" ht="99.75" x14ac:dyDescent="0.45">
      <c r="A390" s="2">
        <v>43902</v>
      </c>
      <c r="B390">
        <f t="shared" si="6"/>
        <v>8759706.9259395376</v>
      </c>
      <c r="C390" t="s">
        <v>543</v>
      </c>
      <c r="D390" t="s">
        <v>913</v>
      </c>
      <c r="E390" t="s">
        <v>963</v>
      </c>
      <c r="F390" t="s">
        <v>1205</v>
      </c>
      <c r="G390" t="s">
        <v>378</v>
      </c>
      <c r="H390" t="s">
        <v>1443</v>
      </c>
      <c r="I390" t="s">
        <v>1420</v>
      </c>
      <c r="J390" t="s">
        <v>1312</v>
      </c>
      <c r="K390" t="s">
        <v>237</v>
      </c>
      <c r="L390" t="s">
        <v>714</v>
      </c>
      <c r="M390" t="s">
        <v>1310</v>
      </c>
      <c r="N390" t="s">
        <v>814</v>
      </c>
      <c r="O390" t="s">
        <v>304</v>
      </c>
      <c r="P390" t="s">
        <v>388</v>
      </c>
      <c r="Q390" t="s">
        <v>316</v>
      </c>
      <c r="R390" t="s">
        <v>837</v>
      </c>
      <c r="S390" t="s">
        <v>1256</v>
      </c>
      <c r="T390" t="s">
        <v>811</v>
      </c>
      <c r="U390" t="s">
        <v>1303</v>
      </c>
      <c r="V390" t="s">
        <v>806</v>
      </c>
      <c r="W390" t="s">
        <v>1445</v>
      </c>
      <c r="X390" t="s">
        <v>230</v>
      </c>
      <c r="Y390" t="s">
        <v>312</v>
      </c>
      <c r="Z390" t="s">
        <v>455</v>
      </c>
      <c r="AA390" t="s">
        <v>1411</v>
      </c>
      <c r="AB390" t="s">
        <v>453</v>
      </c>
      <c r="AC390" t="s">
        <v>1444</v>
      </c>
      <c r="AD390" t="s">
        <v>1219</v>
      </c>
      <c r="AE390" t="s">
        <v>1311</v>
      </c>
      <c r="AF390" t="s">
        <v>1406</v>
      </c>
      <c r="AG390" t="s">
        <v>1283</v>
      </c>
      <c r="AH390" t="s">
        <v>1129</v>
      </c>
      <c r="AI390" t="s">
        <v>501</v>
      </c>
      <c r="AJ390" t="s">
        <v>644</v>
      </c>
      <c r="AK390" t="s">
        <v>1331</v>
      </c>
      <c r="AL390" t="s">
        <v>458</v>
      </c>
      <c r="AM390" t="s">
        <v>668</v>
      </c>
      <c r="AN390" t="s">
        <v>1009</v>
      </c>
      <c r="AO390" t="s">
        <v>1451</v>
      </c>
      <c r="AP390" s="6" t="s">
        <v>721</v>
      </c>
      <c r="AQ390" s="6" t="s">
        <v>631</v>
      </c>
      <c r="AR390" s="6" t="s">
        <v>242</v>
      </c>
      <c r="AS390" s="6" t="s">
        <v>1442</v>
      </c>
      <c r="AT390" s="6" t="s">
        <v>204</v>
      </c>
      <c r="AU390" s="6" t="s">
        <v>1421</v>
      </c>
      <c r="AV390" s="6" t="s">
        <v>1383</v>
      </c>
      <c r="AW390" s="6" t="s">
        <v>219</v>
      </c>
      <c r="AX390" s="6" t="s">
        <v>723</v>
      </c>
      <c r="AY390" s="6" t="s">
        <v>688</v>
      </c>
      <c r="AZ390" s="6" t="s">
        <v>1216</v>
      </c>
      <c r="BA390" s="6" t="s">
        <v>557</v>
      </c>
      <c r="BB390" s="6" t="s">
        <v>918</v>
      </c>
      <c r="BC390" s="6" t="s">
        <v>967</v>
      </c>
      <c r="BD390" s="6" t="s">
        <v>1212</v>
      </c>
      <c r="BE390" s="6" t="s">
        <v>401</v>
      </c>
      <c r="BF390" s="6" t="s">
        <v>1448</v>
      </c>
      <c r="BG390" s="6" t="s">
        <v>1425</v>
      </c>
      <c r="BH390" s="6" t="s">
        <v>1318</v>
      </c>
      <c r="BI390" s="6" t="s">
        <v>287</v>
      </c>
      <c r="BJ390" s="6" t="s">
        <v>738</v>
      </c>
      <c r="BK390" s="6" t="s">
        <v>1316</v>
      </c>
      <c r="BL390" s="6" t="s">
        <v>825</v>
      </c>
      <c r="BM390" s="6" t="s">
        <v>323</v>
      </c>
      <c r="BN390" s="6" t="s">
        <v>411</v>
      </c>
      <c r="BO390" s="6" t="s">
        <v>335</v>
      </c>
      <c r="BP390" s="6" t="s">
        <v>849</v>
      </c>
      <c r="BQ390" s="6" t="s">
        <v>1259</v>
      </c>
      <c r="BR390" s="6" t="s">
        <v>822</v>
      </c>
      <c r="BS390" s="6" t="s">
        <v>1305</v>
      </c>
      <c r="BT390" s="6" t="s">
        <v>817</v>
      </c>
      <c r="BU390" s="6" t="s">
        <v>1450</v>
      </c>
      <c r="BV390" s="6" t="s">
        <v>280</v>
      </c>
      <c r="BW390" s="6" t="s">
        <v>331</v>
      </c>
      <c r="BX390" s="6" t="s">
        <v>478</v>
      </c>
      <c r="BY390" s="6" t="s">
        <v>1415</v>
      </c>
      <c r="BZ390" s="6" t="s">
        <v>476</v>
      </c>
      <c r="CA390" s="6" t="s">
        <v>1449</v>
      </c>
      <c r="CB390" s="6" t="s">
        <v>1224</v>
      </c>
      <c r="CC390" s="6" t="s">
        <v>1317</v>
      </c>
      <c r="CD390" s="6" t="s">
        <v>1410</v>
      </c>
      <c r="CE390" s="6" t="s">
        <v>1287</v>
      </c>
      <c r="CF390" s="6" t="s">
        <v>1139</v>
      </c>
      <c r="CG390" s="6" t="s">
        <v>519</v>
      </c>
      <c r="CH390" s="6" t="s">
        <v>649</v>
      </c>
      <c r="CI390" s="6" t="s">
        <v>1336</v>
      </c>
      <c r="CJ390" s="6" t="s">
        <v>481</v>
      </c>
      <c r="CK390" s="6" t="s">
        <v>684</v>
      </c>
      <c r="CL390" s="6" t="s">
        <v>1014</v>
      </c>
      <c r="CM390" s="6" t="s">
        <v>1452</v>
      </c>
      <c r="CN390" s="6" t="s">
        <v>745</v>
      </c>
      <c r="CO390" s="6" t="s">
        <v>642</v>
      </c>
      <c r="CP390" s="6" t="s">
        <v>292</v>
      </c>
      <c r="CQ390" s="6" t="s">
        <v>1447</v>
      </c>
      <c r="CR390" s="6" t="s">
        <v>254</v>
      </c>
      <c r="CS390" s="6" t="s">
        <v>1426</v>
      </c>
      <c r="CT390" s="6" t="s">
        <v>1388</v>
      </c>
      <c r="CU390" s="6" t="s">
        <v>269</v>
      </c>
      <c r="CV390" s="6" t="s">
        <v>747</v>
      </c>
      <c r="CW390" s="6" t="s">
        <v>698</v>
      </c>
      <c r="CX390" s="6" t="s">
        <v>1221</v>
      </c>
      <c r="CY390" s="6">
        <v>286986.50615889562</v>
      </c>
      <c r="CZ390" s="6">
        <v>124397.7189184412</v>
      </c>
      <c r="DA390" s="6">
        <v>143663.9775347714</v>
      </c>
      <c r="DB390" s="6">
        <v>159724.45711630341</v>
      </c>
      <c r="DC390" s="6">
        <v>152136.98037841549</v>
      </c>
      <c r="DD390" s="6">
        <v>144685.26886535139</v>
      </c>
      <c r="DE390" s="6">
        <v>172226.49705432469</v>
      </c>
      <c r="DF390" s="6">
        <v>194230.968603744</v>
      </c>
      <c r="DG390" s="6">
        <v>138109.1602022844</v>
      </c>
      <c r="DH390" s="6">
        <v>199421.42876478701</v>
      </c>
      <c r="DI390" s="6">
        <v>170270.9548198056</v>
      </c>
      <c r="DJ390" s="6">
        <v>156016.60084260831</v>
      </c>
      <c r="DK390" s="6">
        <v>197019.49675044109</v>
      </c>
      <c r="DL390" s="6">
        <v>177665.4100121911</v>
      </c>
      <c r="DM390" s="6">
        <v>183566.08808710371</v>
      </c>
      <c r="DN390" s="6">
        <v>181276.31127762259</v>
      </c>
      <c r="DO390" s="6">
        <v>173072.03089799749</v>
      </c>
      <c r="DP390" s="6">
        <v>206330.50454458769</v>
      </c>
      <c r="DQ390" s="6">
        <v>163038.1592624331</v>
      </c>
      <c r="DR390" s="6">
        <v>133091.20000286229</v>
      </c>
      <c r="DS390" s="6">
        <v>203745.36569007029</v>
      </c>
      <c r="DT390" s="6">
        <v>204183.8420868208</v>
      </c>
      <c r="DU390" s="6">
        <v>170614.67971358431</v>
      </c>
      <c r="DV390" s="6">
        <v>189193.04075066661</v>
      </c>
      <c r="DW390" s="6">
        <v>196640.74473584269</v>
      </c>
      <c r="DX390" s="6">
        <v>187889.541072794</v>
      </c>
      <c r="DY390" s="6">
        <v>204183.8420868208</v>
      </c>
      <c r="DZ390" s="6">
        <v>166614.34996193639</v>
      </c>
      <c r="EA390" s="6">
        <v>166659.59544244199</v>
      </c>
      <c r="EB390" s="6">
        <v>178913.27292636799</v>
      </c>
      <c r="EC390" s="6">
        <v>180112.8102069665</v>
      </c>
      <c r="ED390" s="6">
        <v>165490.6406949232</v>
      </c>
      <c r="EE390" s="6">
        <v>176788.05267701711</v>
      </c>
      <c r="EF390" s="6">
        <v>170279.24114771289</v>
      </c>
      <c r="EG390" s="6">
        <v>155260.1798068762</v>
      </c>
      <c r="EH390" s="6">
        <v>181393.28440776511</v>
      </c>
      <c r="EI390" s="6">
        <v>159723.69747741919</v>
      </c>
      <c r="EJ390" s="6">
        <v>183546.4012434888</v>
      </c>
      <c r="EK390" s="6">
        <v>165333.72726813899</v>
      </c>
      <c r="EL390" s="6">
        <v>158346.65304692221</v>
      </c>
      <c r="EM390" s="6">
        <v>171199.4204193578</v>
      </c>
      <c r="EN390" s="6">
        <v>152270.12394547119</v>
      </c>
      <c r="EO390" s="6">
        <v>187784.69624731419</v>
      </c>
      <c r="EP390" s="6">
        <v>196099.85452507841</v>
      </c>
      <c r="EQ390" s="6">
        <v>171811.25338117601</v>
      </c>
      <c r="ER390" s="6">
        <v>191147.71443565359</v>
      </c>
      <c r="ES390" s="6">
        <v>158064.50801079869</v>
      </c>
      <c r="ET390" s="6">
        <v>155468.3466204523</v>
      </c>
      <c r="EU390" s="6">
        <v>191309.32665175351</v>
      </c>
      <c r="EV390" s="6">
        <v>162708.9991629353</v>
      </c>
      <c r="EW390">
        <v>1.2748633879781419</v>
      </c>
      <c r="EX390">
        <v>0.78620689655172415</v>
      </c>
      <c r="EY390">
        <v>0.7834645669291338</v>
      </c>
      <c r="EZ390">
        <v>0.78350515463917525</v>
      </c>
      <c r="FA390">
        <v>0.86842105263157898</v>
      </c>
      <c r="FB390">
        <v>0.81901564163459184</v>
      </c>
      <c r="FC390">
        <v>0.77584059775840597</v>
      </c>
      <c r="FD390">
        <v>0.69962137920894019</v>
      </c>
      <c r="FE390">
        <v>0.91325407309555262</v>
      </c>
      <c r="FF390">
        <v>0.83398328690807799</v>
      </c>
      <c r="FG390">
        <v>0.78423236514522809</v>
      </c>
      <c r="FH390">
        <v>0.90728100113765642</v>
      </c>
      <c r="FI390">
        <v>0.96363636363636362</v>
      </c>
      <c r="FJ390">
        <v>0.77713310580204775</v>
      </c>
      <c r="FK390">
        <v>0.80741721854304638</v>
      </c>
      <c r="FL390">
        <v>0.77182489182998226</v>
      </c>
      <c r="FM390">
        <v>0.77410183509950892</v>
      </c>
      <c r="FN390">
        <v>0.74866572084853389</v>
      </c>
      <c r="FO390">
        <v>0.95342105263157895</v>
      </c>
      <c r="FP390">
        <v>0.90292841648590016</v>
      </c>
      <c r="FQ390">
        <v>0.93274748923959827</v>
      </c>
      <c r="FR390">
        <v>0.95121951219512202</v>
      </c>
      <c r="FS390">
        <v>0.85390160318273134</v>
      </c>
      <c r="FT390">
        <v>0.84245685655965863</v>
      </c>
      <c r="FU390">
        <v>0.63934676434676441</v>
      </c>
      <c r="FV390">
        <v>0.92675705158173571</v>
      </c>
      <c r="FW390">
        <v>1</v>
      </c>
      <c r="FX390">
        <v>0.78857908398224896</v>
      </c>
      <c r="FY390">
        <v>0.65919330047172309</v>
      </c>
      <c r="FZ390">
        <v>0.92677304433733487</v>
      </c>
      <c r="GA390">
        <v>0.8594260684538928</v>
      </c>
      <c r="GB390">
        <v>0.85041413032631474</v>
      </c>
      <c r="GC390">
        <v>0.88691253602006759</v>
      </c>
      <c r="GD390">
        <v>0.90599555884529981</v>
      </c>
      <c r="GE390">
        <v>0.92808519982433024</v>
      </c>
      <c r="GF390">
        <v>0.87906399726214968</v>
      </c>
      <c r="GG390">
        <v>0.70100255553371349</v>
      </c>
      <c r="GH390">
        <v>0.82537688442211066</v>
      </c>
      <c r="GI390">
        <v>0.90020026702269751</v>
      </c>
      <c r="GJ390">
        <v>0.86842105263157898</v>
      </c>
      <c r="GK390">
        <v>0.69800000000000006</v>
      </c>
      <c r="GL390">
        <v>0.93391878425510699</v>
      </c>
      <c r="GM390">
        <v>0.87076497331488434</v>
      </c>
      <c r="GN390">
        <v>0.85120772946859902</v>
      </c>
      <c r="GO390">
        <v>0.81535969766500205</v>
      </c>
      <c r="GP390">
        <v>0.87931034482758619</v>
      </c>
      <c r="GQ390">
        <v>0.90035759157243644</v>
      </c>
      <c r="GR390">
        <v>0.8211239337681886</v>
      </c>
      <c r="GS390">
        <v>0.90911456074928454</v>
      </c>
      <c r="GT390">
        <v>0.84803921568627461</v>
      </c>
    </row>
    <row r="391" spans="1:202" ht="99.75" x14ac:dyDescent="0.45">
      <c r="A391" s="2">
        <v>43909</v>
      </c>
      <c r="B391">
        <f t="shared" si="6"/>
        <v>7511720.5169107886</v>
      </c>
      <c r="C391" t="s">
        <v>543</v>
      </c>
      <c r="D391" t="s">
        <v>913</v>
      </c>
      <c r="E391" t="s">
        <v>963</v>
      </c>
      <c r="F391" t="s">
        <v>1205</v>
      </c>
      <c r="G391" t="s">
        <v>378</v>
      </c>
      <c r="H391" t="s">
        <v>1443</v>
      </c>
      <c r="I391" t="s">
        <v>1420</v>
      </c>
      <c r="J391" t="s">
        <v>1312</v>
      </c>
      <c r="K391" t="s">
        <v>237</v>
      </c>
      <c r="L391" t="s">
        <v>714</v>
      </c>
      <c r="M391" t="s">
        <v>1310</v>
      </c>
      <c r="N391" t="s">
        <v>814</v>
      </c>
      <c r="O391" t="s">
        <v>304</v>
      </c>
      <c r="P391" t="s">
        <v>388</v>
      </c>
      <c r="Q391" t="s">
        <v>316</v>
      </c>
      <c r="R391" t="s">
        <v>837</v>
      </c>
      <c r="S391" t="s">
        <v>1256</v>
      </c>
      <c r="T391" t="s">
        <v>811</v>
      </c>
      <c r="U391" t="s">
        <v>1303</v>
      </c>
      <c r="V391" t="s">
        <v>806</v>
      </c>
      <c r="W391" t="s">
        <v>1445</v>
      </c>
      <c r="X391" t="s">
        <v>230</v>
      </c>
      <c r="Y391" t="s">
        <v>312</v>
      </c>
      <c r="Z391" t="s">
        <v>455</v>
      </c>
      <c r="AA391" t="s">
        <v>1411</v>
      </c>
      <c r="AB391" t="s">
        <v>453</v>
      </c>
      <c r="AC391" t="s">
        <v>1444</v>
      </c>
      <c r="AD391" t="s">
        <v>1219</v>
      </c>
      <c r="AE391" t="s">
        <v>1311</v>
      </c>
      <c r="AF391" t="s">
        <v>1406</v>
      </c>
      <c r="AG391" t="s">
        <v>1283</v>
      </c>
      <c r="AH391" t="s">
        <v>1129</v>
      </c>
      <c r="AI391" t="s">
        <v>501</v>
      </c>
      <c r="AJ391" t="s">
        <v>644</v>
      </c>
      <c r="AK391" t="s">
        <v>1331</v>
      </c>
      <c r="AL391" t="s">
        <v>458</v>
      </c>
      <c r="AM391" t="s">
        <v>668</v>
      </c>
      <c r="AN391" t="s">
        <v>1009</v>
      </c>
      <c r="AO391" t="s">
        <v>1451</v>
      </c>
      <c r="AP391" s="6" t="s">
        <v>721</v>
      </c>
      <c r="AQ391" s="6" t="s">
        <v>631</v>
      </c>
      <c r="AR391" s="6" t="s">
        <v>242</v>
      </c>
      <c r="AS391" s="6" t="s">
        <v>1442</v>
      </c>
      <c r="AT391" s="6" t="s">
        <v>204</v>
      </c>
      <c r="AU391" s="6" t="s">
        <v>1421</v>
      </c>
      <c r="AV391" s="6" t="s">
        <v>1383</v>
      </c>
      <c r="AW391" s="6" t="s">
        <v>219</v>
      </c>
      <c r="AX391" s="6" t="s">
        <v>723</v>
      </c>
      <c r="AY391" s="6" t="s">
        <v>688</v>
      </c>
      <c r="AZ391" s="6" t="s">
        <v>1216</v>
      </c>
      <c r="BA391" s="6" t="s">
        <v>557</v>
      </c>
      <c r="BB391" s="6" t="s">
        <v>918</v>
      </c>
      <c r="BC391" s="6" t="s">
        <v>967</v>
      </c>
      <c r="BD391" s="6" t="s">
        <v>1212</v>
      </c>
      <c r="BE391" s="6" t="s">
        <v>401</v>
      </c>
      <c r="BF391" s="6" t="s">
        <v>1448</v>
      </c>
      <c r="BG391" s="6" t="s">
        <v>1425</v>
      </c>
      <c r="BH391" s="6" t="s">
        <v>1318</v>
      </c>
      <c r="BI391" s="6" t="s">
        <v>287</v>
      </c>
      <c r="BJ391" s="6" t="s">
        <v>738</v>
      </c>
      <c r="BK391" s="6" t="s">
        <v>1316</v>
      </c>
      <c r="BL391" s="6" t="s">
        <v>825</v>
      </c>
      <c r="BM391" s="6" t="s">
        <v>323</v>
      </c>
      <c r="BN391" s="6" t="s">
        <v>411</v>
      </c>
      <c r="BO391" s="6" t="s">
        <v>335</v>
      </c>
      <c r="BP391" s="6" t="s">
        <v>849</v>
      </c>
      <c r="BQ391" s="6" t="s">
        <v>1259</v>
      </c>
      <c r="BR391" s="6" t="s">
        <v>822</v>
      </c>
      <c r="BS391" s="6" t="s">
        <v>1305</v>
      </c>
      <c r="BT391" s="6" t="s">
        <v>817</v>
      </c>
      <c r="BU391" s="6" t="s">
        <v>1450</v>
      </c>
      <c r="BV391" s="6" t="s">
        <v>280</v>
      </c>
      <c r="BW391" s="6" t="s">
        <v>331</v>
      </c>
      <c r="BX391" s="6" t="s">
        <v>478</v>
      </c>
      <c r="BY391" s="6" t="s">
        <v>1415</v>
      </c>
      <c r="BZ391" s="6" t="s">
        <v>476</v>
      </c>
      <c r="CA391" s="6" t="s">
        <v>1449</v>
      </c>
      <c r="CB391" s="6" t="s">
        <v>1224</v>
      </c>
      <c r="CC391" s="6" t="s">
        <v>1317</v>
      </c>
      <c r="CD391" s="6" t="s">
        <v>1410</v>
      </c>
      <c r="CE391" s="6" t="s">
        <v>1287</v>
      </c>
      <c r="CF391" s="6" t="s">
        <v>1139</v>
      </c>
      <c r="CG391" s="6" t="s">
        <v>519</v>
      </c>
      <c r="CH391" s="6" t="s">
        <v>649</v>
      </c>
      <c r="CI391" s="6" t="s">
        <v>1336</v>
      </c>
      <c r="CJ391" s="6" t="s">
        <v>481</v>
      </c>
      <c r="CK391" s="6" t="s">
        <v>684</v>
      </c>
      <c r="CL391" s="6" t="s">
        <v>1014</v>
      </c>
      <c r="CM391" s="6" t="s">
        <v>1452</v>
      </c>
      <c r="CN391" s="6" t="s">
        <v>745</v>
      </c>
      <c r="CO391" s="6" t="s">
        <v>642</v>
      </c>
      <c r="CP391" s="6" t="s">
        <v>292</v>
      </c>
      <c r="CQ391" s="6" t="s">
        <v>1447</v>
      </c>
      <c r="CR391" s="6" t="s">
        <v>254</v>
      </c>
      <c r="CS391" s="6" t="s">
        <v>1426</v>
      </c>
      <c r="CT391" s="6" t="s">
        <v>1388</v>
      </c>
      <c r="CU391" s="6" t="s">
        <v>269</v>
      </c>
      <c r="CV391" s="6" t="s">
        <v>747</v>
      </c>
      <c r="CW391" s="6" t="s">
        <v>698</v>
      </c>
      <c r="CX391" s="6" t="s">
        <v>1221</v>
      </c>
      <c r="CY391" s="6">
        <v>365868.58954573958</v>
      </c>
      <c r="CZ391" s="6">
        <v>97802.344528981383</v>
      </c>
      <c r="DA391" s="6">
        <v>112555.63594259651</v>
      </c>
      <c r="DB391" s="6">
        <v>125144.93547256759</v>
      </c>
      <c r="DC391" s="6">
        <v>132118.95664441341</v>
      </c>
      <c r="DD391" s="6">
        <v>118499.4983148293</v>
      </c>
      <c r="DE391" s="6">
        <v>133620.30842446361</v>
      </c>
      <c r="DF391" s="6">
        <v>135888.13813963969</v>
      </c>
      <c r="DG391" s="6">
        <v>126128.75308654251</v>
      </c>
      <c r="DH391" s="6">
        <v>166314.13864116219</v>
      </c>
      <c r="DI391" s="6">
        <v>133531.99361387239</v>
      </c>
      <c r="DJ391" s="6">
        <v>141550.89780657581</v>
      </c>
      <c r="DK391" s="6">
        <v>189855.1514140614</v>
      </c>
      <c r="DL391" s="6">
        <v>138069.67187636829</v>
      </c>
      <c r="DM391" s="6">
        <v>148214.42026211711</v>
      </c>
      <c r="DN391" s="6">
        <v>139913.56934318921</v>
      </c>
      <c r="DO391" s="6">
        <v>133975.37672253879</v>
      </c>
      <c r="DP391" s="6">
        <v>154472.5759179155</v>
      </c>
      <c r="DQ391" s="6">
        <v>155444.01342310401</v>
      </c>
      <c r="DR391" s="6">
        <v>120171.8264667927</v>
      </c>
      <c r="DS391" s="6">
        <v>190042.97829161689</v>
      </c>
      <c r="DT391" s="6">
        <v>194223.65466795149</v>
      </c>
      <c r="DU391" s="6">
        <v>145688.1485339379</v>
      </c>
      <c r="DV391" s="6">
        <v>159386.97439377001</v>
      </c>
      <c r="DW391" s="6">
        <v>125721.6238855991</v>
      </c>
      <c r="DX391" s="6">
        <v>174127.95710766799</v>
      </c>
      <c r="DY391" s="6">
        <v>204183.8420868208</v>
      </c>
      <c r="DZ391" s="6">
        <v>131388.5914712816</v>
      </c>
      <c r="EA391" s="6">
        <v>109860.88877498551</v>
      </c>
      <c r="EB391" s="6">
        <v>165811.9986223265</v>
      </c>
      <c r="EC391" s="6">
        <v>154793.64435435541</v>
      </c>
      <c r="ED391" s="6">
        <v>140735.57928371779</v>
      </c>
      <c r="EE391" s="6">
        <v>156795.54013782251</v>
      </c>
      <c r="EF391" s="6">
        <v>154272.23624337569</v>
      </c>
      <c r="EG391" s="6">
        <v>144094.67500082619</v>
      </c>
      <c r="EH391" s="6">
        <v>159456.3056679999</v>
      </c>
      <c r="EI391" s="6">
        <v>111966.7201109646</v>
      </c>
      <c r="EJ391" s="6">
        <v>151494.95680524141</v>
      </c>
      <c r="EK391" s="6">
        <v>148833.4654346366</v>
      </c>
      <c r="EL391" s="6">
        <v>137511.5671196956</v>
      </c>
      <c r="EM391" s="6">
        <v>119497.19545271181</v>
      </c>
      <c r="EN391" s="6">
        <v>142207.9290335289</v>
      </c>
      <c r="EO391" s="6">
        <v>163516.33601673631</v>
      </c>
      <c r="EP391" s="6">
        <v>166921.71191941461</v>
      </c>
      <c r="EQ391" s="6">
        <v>140087.97161232081</v>
      </c>
      <c r="ER391" s="6">
        <v>168078.16269341961</v>
      </c>
      <c r="ES391" s="6">
        <v>142314.57974568481</v>
      </c>
      <c r="ET391" s="6">
        <v>127658.780353422</v>
      </c>
      <c r="EU391" s="6">
        <v>173922.0944662503</v>
      </c>
      <c r="EV391" s="6">
        <v>137983.61203523431</v>
      </c>
      <c r="EW391">
        <v>1.27475353621946</v>
      </c>
      <c r="EX391">
        <v>0.79824561403508765</v>
      </c>
      <c r="EY391">
        <v>0.78391959798994981</v>
      </c>
      <c r="EZ391">
        <v>0.82017543859649122</v>
      </c>
      <c r="FA391">
        <v>0.84848484848484851</v>
      </c>
      <c r="FB391">
        <v>0.85606439356064379</v>
      </c>
      <c r="FC391">
        <v>0.9695024077046549</v>
      </c>
      <c r="FD391">
        <v>1.292972546959148</v>
      </c>
      <c r="FE391">
        <v>0.98457087753134032</v>
      </c>
      <c r="FF391">
        <v>1.150434201736807</v>
      </c>
      <c r="FG391">
        <v>1</v>
      </c>
      <c r="FH391">
        <v>1.0166144200626961</v>
      </c>
      <c r="FI391">
        <v>0.8867924528301887</v>
      </c>
      <c r="FJ391">
        <v>1.1365832235397451</v>
      </c>
      <c r="FK391">
        <v>0.96325459317585305</v>
      </c>
      <c r="FL391">
        <v>0.87963726298433631</v>
      </c>
      <c r="FM391">
        <v>0.76861435726210348</v>
      </c>
      <c r="FN391">
        <v>0.99742820402914711</v>
      </c>
      <c r="FO391">
        <v>0.88628208666850683</v>
      </c>
      <c r="FP391">
        <v>1.0426426426426429</v>
      </c>
      <c r="FQ391">
        <v>1.0057681215150931</v>
      </c>
      <c r="FR391">
        <v>0.90313390313390307</v>
      </c>
      <c r="FS391">
        <v>1.125934126764462</v>
      </c>
      <c r="FT391">
        <v>1.032378854625551</v>
      </c>
      <c r="FU391">
        <v>0.7666109652263865</v>
      </c>
      <c r="FV391">
        <v>0.98919623339498985</v>
      </c>
      <c r="FW391">
        <v>0.9642857142857143</v>
      </c>
      <c r="FX391">
        <v>1.0527712890210239</v>
      </c>
      <c r="FY391">
        <v>0.79882608346064166</v>
      </c>
      <c r="FZ391">
        <v>0.89927964596052601</v>
      </c>
      <c r="GA391">
        <v>1.004505584582871</v>
      </c>
      <c r="GB391">
        <v>0.96104200891809433</v>
      </c>
      <c r="GC391">
        <v>0.95783273339254837</v>
      </c>
      <c r="GD391">
        <v>0.98039215686274506</v>
      </c>
      <c r="GE391">
        <v>1.1070625813320709</v>
      </c>
      <c r="GF391">
        <v>0.87994549613119766</v>
      </c>
      <c r="GG391">
        <v>1.0493550196298369</v>
      </c>
      <c r="GH391">
        <v>0.97716894977168944</v>
      </c>
      <c r="GI391">
        <v>0.90507971820541266</v>
      </c>
      <c r="GJ391">
        <v>0.84848484848484851</v>
      </c>
      <c r="GK391">
        <v>1.1595033428844319</v>
      </c>
      <c r="GL391">
        <v>0.93271090363454501</v>
      </c>
      <c r="GM391">
        <v>1.125397257786253</v>
      </c>
      <c r="GN391">
        <v>1.0018917896329931</v>
      </c>
      <c r="GO391">
        <v>0.88362853832146981</v>
      </c>
      <c r="GP391">
        <v>1.01437908496732</v>
      </c>
      <c r="GQ391">
        <v>1.0461571489909831</v>
      </c>
      <c r="GR391">
        <v>0.62022609227008862</v>
      </c>
      <c r="GS391">
        <v>1.041781932652867</v>
      </c>
      <c r="GT391">
        <v>0.94219653179190754</v>
      </c>
    </row>
    <row r="392" spans="1:202" ht="99.75" x14ac:dyDescent="0.45">
      <c r="A392" s="2">
        <v>43916</v>
      </c>
      <c r="B392">
        <f t="shared" si="6"/>
        <v>7359080.4208139358</v>
      </c>
      <c r="C392" t="s">
        <v>543</v>
      </c>
      <c r="D392" t="s">
        <v>913</v>
      </c>
      <c r="E392" t="s">
        <v>963</v>
      </c>
      <c r="F392" t="s">
        <v>1205</v>
      </c>
      <c r="G392" t="s">
        <v>378</v>
      </c>
      <c r="H392" t="s">
        <v>1443</v>
      </c>
      <c r="I392" t="s">
        <v>1420</v>
      </c>
      <c r="J392" t="s">
        <v>1312</v>
      </c>
      <c r="K392" t="s">
        <v>237</v>
      </c>
      <c r="L392" t="s">
        <v>714</v>
      </c>
      <c r="M392" t="s">
        <v>1310</v>
      </c>
      <c r="N392" t="s">
        <v>814</v>
      </c>
      <c r="O392" t="s">
        <v>304</v>
      </c>
      <c r="P392" t="s">
        <v>388</v>
      </c>
      <c r="Q392" t="s">
        <v>316</v>
      </c>
      <c r="R392" t="s">
        <v>837</v>
      </c>
      <c r="S392" t="s">
        <v>1256</v>
      </c>
      <c r="T392" t="s">
        <v>811</v>
      </c>
      <c r="U392" t="s">
        <v>1303</v>
      </c>
      <c r="V392" t="s">
        <v>806</v>
      </c>
      <c r="W392" t="s">
        <v>1445</v>
      </c>
      <c r="X392" t="s">
        <v>230</v>
      </c>
      <c r="Y392" t="s">
        <v>312</v>
      </c>
      <c r="Z392" t="s">
        <v>455</v>
      </c>
      <c r="AA392" t="s">
        <v>1411</v>
      </c>
      <c r="AB392" t="s">
        <v>453</v>
      </c>
      <c r="AC392" t="s">
        <v>1444</v>
      </c>
      <c r="AD392" t="s">
        <v>1219</v>
      </c>
      <c r="AE392" t="s">
        <v>1311</v>
      </c>
      <c r="AF392" t="s">
        <v>1406</v>
      </c>
      <c r="AG392" t="s">
        <v>1283</v>
      </c>
      <c r="AH392" t="s">
        <v>1129</v>
      </c>
      <c r="AI392" t="s">
        <v>501</v>
      </c>
      <c r="AJ392" t="s">
        <v>644</v>
      </c>
      <c r="AK392" t="s">
        <v>1331</v>
      </c>
      <c r="AL392" t="s">
        <v>458</v>
      </c>
      <c r="AM392" t="s">
        <v>668</v>
      </c>
      <c r="AN392" t="s">
        <v>1009</v>
      </c>
      <c r="AO392" t="s">
        <v>1451</v>
      </c>
      <c r="AP392" s="6" t="s">
        <v>721</v>
      </c>
      <c r="AQ392" s="6" t="s">
        <v>631</v>
      </c>
      <c r="AR392" s="6" t="s">
        <v>242</v>
      </c>
      <c r="AS392" s="6" t="s">
        <v>1442</v>
      </c>
      <c r="AT392" s="6" t="s">
        <v>204</v>
      </c>
      <c r="AU392" s="6" t="s">
        <v>1421</v>
      </c>
      <c r="AV392" s="6" t="s">
        <v>1383</v>
      </c>
      <c r="AW392" s="6" t="s">
        <v>219</v>
      </c>
      <c r="AX392" s="6" t="s">
        <v>723</v>
      </c>
      <c r="AY392" s="6" t="s">
        <v>688</v>
      </c>
      <c r="AZ392" s="6" t="s">
        <v>1216</v>
      </c>
      <c r="BA392" s="6" t="s">
        <v>557</v>
      </c>
      <c r="BB392" s="6" t="s">
        <v>918</v>
      </c>
      <c r="BC392" s="6" t="s">
        <v>967</v>
      </c>
      <c r="BD392" s="6" t="s">
        <v>1212</v>
      </c>
      <c r="BE392" s="6" t="s">
        <v>401</v>
      </c>
      <c r="BF392" s="6" t="s">
        <v>1448</v>
      </c>
      <c r="BG392" s="6" t="s">
        <v>1425</v>
      </c>
      <c r="BH392" s="6" t="s">
        <v>1318</v>
      </c>
      <c r="BI392" s="6" t="s">
        <v>287</v>
      </c>
      <c r="BJ392" s="6" t="s">
        <v>738</v>
      </c>
      <c r="BK392" s="6" t="s">
        <v>1316</v>
      </c>
      <c r="BL392" s="6" t="s">
        <v>825</v>
      </c>
      <c r="BM392" s="6" t="s">
        <v>323</v>
      </c>
      <c r="BN392" s="6" t="s">
        <v>411</v>
      </c>
      <c r="BO392" s="6" t="s">
        <v>335</v>
      </c>
      <c r="BP392" s="6" t="s">
        <v>849</v>
      </c>
      <c r="BQ392" s="6" t="s">
        <v>1259</v>
      </c>
      <c r="BR392" s="6" t="s">
        <v>822</v>
      </c>
      <c r="BS392" s="6" t="s">
        <v>1305</v>
      </c>
      <c r="BT392" s="6" t="s">
        <v>817</v>
      </c>
      <c r="BU392" s="6" t="s">
        <v>1450</v>
      </c>
      <c r="BV392" s="6" t="s">
        <v>280</v>
      </c>
      <c r="BW392" s="6" t="s">
        <v>331</v>
      </c>
      <c r="BX392" s="6" t="s">
        <v>478</v>
      </c>
      <c r="BY392" s="6" t="s">
        <v>1415</v>
      </c>
      <c r="BZ392" s="6" t="s">
        <v>476</v>
      </c>
      <c r="CA392" s="6" t="s">
        <v>1449</v>
      </c>
      <c r="CB392" s="6" t="s">
        <v>1224</v>
      </c>
      <c r="CC392" s="6" t="s">
        <v>1317</v>
      </c>
      <c r="CD392" s="6" t="s">
        <v>1410</v>
      </c>
      <c r="CE392" s="6" t="s">
        <v>1287</v>
      </c>
      <c r="CF392" s="6" t="s">
        <v>1139</v>
      </c>
      <c r="CG392" s="6" t="s">
        <v>519</v>
      </c>
      <c r="CH392" s="6" t="s">
        <v>649</v>
      </c>
      <c r="CI392" s="6" t="s">
        <v>1336</v>
      </c>
      <c r="CJ392" s="6" t="s">
        <v>481</v>
      </c>
      <c r="CK392" s="6" t="s">
        <v>684</v>
      </c>
      <c r="CL392" s="6" t="s">
        <v>1014</v>
      </c>
      <c r="CM392" s="6" t="s">
        <v>1452</v>
      </c>
      <c r="CN392" s="6" t="s">
        <v>745</v>
      </c>
      <c r="CO392" s="6" t="s">
        <v>642</v>
      </c>
      <c r="CP392" s="6" t="s">
        <v>292</v>
      </c>
      <c r="CQ392" s="6" t="s">
        <v>1447</v>
      </c>
      <c r="CR392" s="6" t="s">
        <v>254</v>
      </c>
      <c r="CS392" s="6" t="s">
        <v>1426</v>
      </c>
      <c r="CT392" s="6" t="s">
        <v>1388</v>
      </c>
      <c r="CU392" s="6" t="s">
        <v>269</v>
      </c>
      <c r="CV392" s="6" t="s">
        <v>747</v>
      </c>
      <c r="CW392" s="6" t="s">
        <v>698</v>
      </c>
      <c r="CX392" s="6" t="s">
        <v>1221</v>
      </c>
      <c r="CY392" s="6">
        <v>466392.27831505763</v>
      </c>
      <c r="CZ392" s="6">
        <v>78070.292562607938</v>
      </c>
      <c r="DA392" s="6">
        <v>88234.568879623374</v>
      </c>
      <c r="DB392" s="6">
        <v>102640.8023393427</v>
      </c>
      <c r="DC392" s="6">
        <v>112100.9329104114</v>
      </c>
      <c r="DD392" s="6">
        <v>101443.20116212479</v>
      </c>
      <c r="DE392" s="6">
        <v>129545.210735756</v>
      </c>
      <c r="DF392" s="6">
        <v>175699.63207194649</v>
      </c>
      <c r="DG392" s="6">
        <v>124182.6971083509</v>
      </c>
      <c r="DH392" s="6">
        <v>191333.47332519011</v>
      </c>
      <c r="DI392" s="6">
        <v>133531.99361387239</v>
      </c>
      <c r="DJ392" s="6">
        <v>143902.6838829859</v>
      </c>
      <c r="DK392" s="6">
        <v>168362.1154049224</v>
      </c>
      <c r="DL392" s="6">
        <v>156927.6727343176</v>
      </c>
      <c r="DM392" s="6">
        <v>142768.2210923805</v>
      </c>
      <c r="DN392" s="6">
        <v>123073.18919141209</v>
      </c>
      <c r="DO392" s="6">
        <v>102975.3980685423</v>
      </c>
      <c r="DP392" s="6">
        <v>154075.30396956249</v>
      </c>
      <c r="DQ392" s="6">
        <v>137767.24457675591</v>
      </c>
      <c r="DR392" s="6">
        <v>125296.27071852981</v>
      </c>
      <c r="DS392" s="6">
        <v>191139.1692834931</v>
      </c>
      <c r="DT392" s="6">
        <v>175409.96732119829</v>
      </c>
      <c r="DU392" s="6">
        <v>164035.25829949061</v>
      </c>
      <c r="DV392" s="6">
        <v>164547.74206687219</v>
      </c>
      <c r="DW392" s="6">
        <v>96379.575436767831</v>
      </c>
      <c r="DX392" s="6">
        <v>172246.71929966949</v>
      </c>
      <c r="DY392" s="6">
        <v>196891.56201229151</v>
      </c>
      <c r="DZ392" s="6">
        <v>138322.13680587779</v>
      </c>
      <c r="EA392" s="6">
        <v>87759.743505626844</v>
      </c>
      <c r="EB392" s="6">
        <v>149111.355417093</v>
      </c>
      <c r="EC392" s="6">
        <v>155491.08021188481</v>
      </c>
      <c r="ED392" s="6">
        <v>135252.80384107589</v>
      </c>
      <c r="EE392" s="6">
        <v>150183.90079397149</v>
      </c>
      <c r="EF392" s="6">
        <v>151247.2904346821</v>
      </c>
      <c r="EG392" s="6">
        <v>159521.82286262049</v>
      </c>
      <c r="EH392" s="6">
        <v>140312.8580022761</v>
      </c>
      <c r="EI392" s="6">
        <v>117492.8397799298</v>
      </c>
      <c r="EJ392" s="6">
        <v>148036.1678370852</v>
      </c>
      <c r="EK392" s="6">
        <v>134706.15095511591</v>
      </c>
      <c r="EL392" s="6">
        <v>116676.481192469</v>
      </c>
      <c r="EM392" s="6">
        <v>138557.39759273361</v>
      </c>
      <c r="EN392" s="6">
        <v>132638.88599286001</v>
      </c>
      <c r="EO392" s="6">
        <v>184020.83615649049</v>
      </c>
      <c r="EP392" s="6">
        <v>167237.49268354519</v>
      </c>
      <c r="EQ392" s="6">
        <v>123785.7295922146</v>
      </c>
      <c r="ER392" s="6">
        <v>170494.9728759393</v>
      </c>
      <c r="ES392" s="6">
        <v>148883.41500659549</v>
      </c>
      <c r="ET392" s="6">
        <v>79177.306482568514</v>
      </c>
      <c r="EU392" s="6">
        <v>181188.8957040846</v>
      </c>
      <c r="EV392" s="6">
        <v>130007.6807037179</v>
      </c>
      <c r="EW392">
        <v>1.275386684599866</v>
      </c>
      <c r="EX392">
        <v>1.1155921975266661</v>
      </c>
      <c r="EY392">
        <v>0.94505494505494503</v>
      </c>
      <c r="EZ392">
        <v>1.056972184407827</v>
      </c>
      <c r="FA392">
        <v>0.95966354425540046</v>
      </c>
      <c r="FB392">
        <v>1</v>
      </c>
      <c r="FC392">
        <v>1</v>
      </c>
      <c r="FD392">
        <v>0.92857142857142871</v>
      </c>
      <c r="FE392">
        <v>1.074236315707862</v>
      </c>
      <c r="FF392">
        <v>0.98072233190105673</v>
      </c>
      <c r="FG392">
        <v>0.95110410094637221</v>
      </c>
      <c r="FH392">
        <v>1.0985197202719461</v>
      </c>
      <c r="FI392">
        <v>1.064199395770393</v>
      </c>
      <c r="FJ392">
        <v>1.036558762317896</v>
      </c>
      <c r="FK392">
        <v>0.99947979101169337</v>
      </c>
      <c r="FL392">
        <v>0.98141145382477557</v>
      </c>
      <c r="FM392">
        <v>1.074743070694488</v>
      </c>
      <c r="FN392">
        <v>0.96215910924640946</v>
      </c>
      <c r="FO392">
        <v>1.26519885534077</v>
      </c>
      <c r="FP392">
        <v>0.98264054440639781</v>
      </c>
      <c r="FQ392">
        <v>1.0105126763318091</v>
      </c>
      <c r="FR392">
        <v>1.0320512820512819</v>
      </c>
      <c r="FS392">
        <v>1.1441319855675209</v>
      </c>
      <c r="FT392">
        <v>1.01130787283977</v>
      </c>
      <c r="FU392">
        <v>0.92712117973926056</v>
      </c>
      <c r="FV392">
        <v>1.179635761589404</v>
      </c>
      <c r="FW392">
        <v>1.012399754685934</v>
      </c>
      <c r="FX392">
        <v>0.97752316241166659</v>
      </c>
      <c r="FY392">
        <v>1.1666666666666721</v>
      </c>
      <c r="FZ392">
        <v>1.015326975476839</v>
      </c>
      <c r="GA392">
        <v>1.0691064823827141</v>
      </c>
      <c r="GB392">
        <v>1.079136690647482</v>
      </c>
      <c r="GC392">
        <v>1.0094249455742581</v>
      </c>
      <c r="GD392">
        <v>0.9480907899049491</v>
      </c>
      <c r="GE392">
        <v>1.2068965517241379</v>
      </c>
      <c r="GF392">
        <v>0.97849046883049984</v>
      </c>
      <c r="GG392">
        <v>0.93810090651039291</v>
      </c>
      <c r="GH392">
        <v>1.0494647315194849</v>
      </c>
      <c r="GI392">
        <v>0.97016019264998432</v>
      </c>
      <c r="GJ392">
        <v>0.89324487334137503</v>
      </c>
      <c r="GK392">
        <v>0.9726290097629009</v>
      </c>
      <c r="GL392">
        <v>1.0769831439495929</v>
      </c>
      <c r="GM392">
        <v>0.98075689544579858</v>
      </c>
      <c r="GN392">
        <v>0.99525785417901613</v>
      </c>
      <c r="GO392">
        <v>1.019674520281759</v>
      </c>
      <c r="GP392">
        <v>1.021604938271605</v>
      </c>
      <c r="GQ392">
        <v>0.99850982583589443</v>
      </c>
      <c r="GR392">
        <v>1.0404984423676009</v>
      </c>
      <c r="GS392">
        <v>0.96966665039777433</v>
      </c>
      <c r="GT392">
        <v>1.1684145589142509</v>
      </c>
    </row>
    <row r="393" spans="1:202" ht="99.75" x14ac:dyDescent="0.45">
      <c r="A393" s="2">
        <v>43924</v>
      </c>
      <c r="B393">
        <f t="shared" si="6"/>
        <v>7529581.6235824255</v>
      </c>
      <c r="C393" t="s">
        <v>543</v>
      </c>
      <c r="D393" t="s">
        <v>453</v>
      </c>
      <c r="E393" t="s">
        <v>913</v>
      </c>
      <c r="F393" t="s">
        <v>1312</v>
      </c>
      <c r="G393" t="s">
        <v>1445</v>
      </c>
      <c r="H393" t="s">
        <v>1310</v>
      </c>
      <c r="I393" t="s">
        <v>1444</v>
      </c>
      <c r="J393" t="s">
        <v>378</v>
      </c>
      <c r="K393" t="s">
        <v>229</v>
      </c>
      <c r="L393" t="s">
        <v>714</v>
      </c>
      <c r="M393" t="s">
        <v>230</v>
      </c>
      <c r="N393" t="s">
        <v>946</v>
      </c>
      <c r="O393" t="s">
        <v>204</v>
      </c>
      <c r="P393" t="s">
        <v>1250</v>
      </c>
      <c r="Q393" t="s">
        <v>811</v>
      </c>
      <c r="R393" t="s">
        <v>559</v>
      </c>
      <c r="S393" t="s">
        <v>1303</v>
      </c>
      <c r="T393" t="s">
        <v>1442</v>
      </c>
      <c r="U393" t="s">
        <v>1443</v>
      </c>
      <c r="V393" t="s">
        <v>1423</v>
      </c>
      <c r="W393" t="s">
        <v>542</v>
      </c>
      <c r="X393" t="s">
        <v>963</v>
      </c>
      <c r="Y393" t="s">
        <v>249</v>
      </c>
      <c r="Z393" t="s">
        <v>455</v>
      </c>
      <c r="AA393" t="s">
        <v>1331</v>
      </c>
      <c r="AB393" t="s">
        <v>228</v>
      </c>
      <c r="AC393" t="s">
        <v>1304</v>
      </c>
      <c r="AD393" t="s">
        <v>1283</v>
      </c>
      <c r="AE393" t="s">
        <v>452</v>
      </c>
      <c r="AF393" t="s">
        <v>316</v>
      </c>
      <c r="AG393" t="s">
        <v>248</v>
      </c>
      <c r="AH393" t="s">
        <v>1329</v>
      </c>
      <c r="AI393" t="s">
        <v>813</v>
      </c>
      <c r="AJ393" t="s">
        <v>312</v>
      </c>
      <c r="AK393" t="s">
        <v>912</v>
      </c>
      <c r="AL393" t="s">
        <v>388</v>
      </c>
      <c r="AM393" t="s">
        <v>688</v>
      </c>
      <c r="AN393" t="s">
        <v>1453</v>
      </c>
      <c r="AO393" t="s">
        <v>1332</v>
      </c>
      <c r="AP393" s="6" t="s">
        <v>622</v>
      </c>
      <c r="AQ393" s="6" t="s">
        <v>762</v>
      </c>
      <c r="AR393" s="6" t="s">
        <v>1419</v>
      </c>
      <c r="AS393" s="6" t="s">
        <v>1106</v>
      </c>
      <c r="AT393" s="6" t="s">
        <v>624</v>
      </c>
      <c r="AU393" s="6" t="s">
        <v>1266</v>
      </c>
      <c r="AV393" s="6" t="s">
        <v>1330</v>
      </c>
      <c r="AW393" s="6" t="s">
        <v>223</v>
      </c>
      <c r="AX393" s="6" t="s">
        <v>1009</v>
      </c>
      <c r="AY393" s="6" t="s">
        <v>501</v>
      </c>
      <c r="AZ393" s="6" t="s">
        <v>1454</v>
      </c>
      <c r="BA393" s="6" t="s">
        <v>557</v>
      </c>
      <c r="BB393" s="6" t="s">
        <v>476</v>
      </c>
      <c r="BC393" s="6" t="s">
        <v>918</v>
      </c>
      <c r="BD393" s="6" t="s">
        <v>1318</v>
      </c>
      <c r="BE393" s="6" t="s">
        <v>1450</v>
      </c>
      <c r="BF393" s="6" t="s">
        <v>1316</v>
      </c>
      <c r="BG393" s="6" t="s">
        <v>1449</v>
      </c>
      <c r="BH393" s="6" t="s">
        <v>401</v>
      </c>
      <c r="BI393" s="6" t="s">
        <v>279</v>
      </c>
      <c r="BJ393" s="6" t="s">
        <v>738</v>
      </c>
      <c r="BK393" s="6" t="s">
        <v>280</v>
      </c>
      <c r="BL393" s="6" t="s">
        <v>949</v>
      </c>
      <c r="BM393" s="6" t="s">
        <v>254</v>
      </c>
      <c r="BN393" s="6" t="s">
        <v>1254</v>
      </c>
      <c r="BO393" s="6" t="s">
        <v>822</v>
      </c>
      <c r="BP393" s="6" t="s">
        <v>578</v>
      </c>
      <c r="BQ393" s="6" t="s">
        <v>1305</v>
      </c>
      <c r="BR393" s="6" t="s">
        <v>1447</v>
      </c>
      <c r="BS393" s="6" t="s">
        <v>1448</v>
      </c>
      <c r="BT393" s="6" t="s">
        <v>1428</v>
      </c>
      <c r="BU393" s="6" t="s">
        <v>556</v>
      </c>
      <c r="BV393" s="6" t="s">
        <v>967</v>
      </c>
      <c r="BW393" s="6" t="s">
        <v>299</v>
      </c>
      <c r="BX393" s="6" t="s">
        <v>478</v>
      </c>
      <c r="BY393" s="6" t="s">
        <v>1336</v>
      </c>
      <c r="BZ393" s="6" t="s">
        <v>278</v>
      </c>
      <c r="CA393" s="6" t="s">
        <v>1306</v>
      </c>
      <c r="CB393" s="6" t="s">
        <v>1287</v>
      </c>
      <c r="CC393" s="6" t="s">
        <v>475</v>
      </c>
      <c r="CD393" s="6" t="s">
        <v>335</v>
      </c>
      <c r="CE393" s="6" t="s">
        <v>298</v>
      </c>
      <c r="CF393" s="6" t="s">
        <v>1334</v>
      </c>
      <c r="CG393" s="6" t="s">
        <v>824</v>
      </c>
      <c r="CH393" s="6" t="s">
        <v>331</v>
      </c>
      <c r="CI393" s="6" t="s">
        <v>917</v>
      </c>
      <c r="CJ393" s="6" t="s">
        <v>411</v>
      </c>
      <c r="CK393" s="6" t="s">
        <v>698</v>
      </c>
      <c r="CL393" s="6" t="s">
        <v>1455</v>
      </c>
      <c r="CM393" s="6" t="s">
        <v>1337</v>
      </c>
      <c r="CN393" s="6" t="s">
        <v>633</v>
      </c>
      <c r="CO393" s="6" t="s">
        <v>780</v>
      </c>
      <c r="CP393" s="6" t="s">
        <v>1424</v>
      </c>
      <c r="CQ393" s="6" t="s">
        <v>1112</v>
      </c>
      <c r="CR393" s="6" t="s">
        <v>635</v>
      </c>
      <c r="CS393" s="6" t="s">
        <v>1271</v>
      </c>
      <c r="CT393" s="6" t="s">
        <v>1335</v>
      </c>
      <c r="CU393" s="6" t="s">
        <v>273</v>
      </c>
      <c r="CV393" s="6" t="s">
        <v>1014</v>
      </c>
      <c r="CW393" s="6" t="s">
        <v>519</v>
      </c>
      <c r="CX393" s="6" t="s">
        <v>1456</v>
      </c>
      <c r="CY393" s="6">
        <v>157542.38792743671</v>
      </c>
      <c r="CZ393" s="6">
        <v>144188.8916433155</v>
      </c>
      <c r="DA393" s="6">
        <v>157386.3782836074</v>
      </c>
      <c r="DB393" s="6">
        <v>156275.5261223363</v>
      </c>
      <c r="DC393" s="6">
        <v>151514.8289880637</v>
      </c>
      <c r="DD393" s="6">
        <v>150066.08161925359</v>
      </c>
      <c r="DE393" s="6">
        <v>150066.08161925359</v>
      </c>
      <c r="DF393" s="6">
        <v>150066.08161925359</v>
      </c>
      <c r="DG393" s="6">
        <v>148756.25783405959</v>
      </c>
      <c r="DH393" s="6">
        <v>157834.77988308651</v>
      </c>
      <c r="DI393" s="6">
        <v>150066.08161925359</v>
      </c>
      <c r="DJ393" s="6">
        <v>151958.53508743711</v>
      </c>
      <c r="DK393" s="6">
        <v>149166.2144631593</v>
      </c>
      <c r="DL393" s="6">
        <v>148931.2370494628</v>
      </c>
      <c r="DM393" s="6">
        <v>154129.46302742159</v>
      </c>
      <c r="DN393" s="6">
        <v>148306.99718580229</v>
      </c>
      <c r="DO393" s="6">
        <v>148559.39405279519</v>
      </c>
      <c r="DP393" s="6">
        <v>141141.88999996829</v>
      </c>
      <c r="DQ393" s="6">
        <v>157564.65817862199</v>
      </c>
      <c r="DR393" s="6">
        <v>149867.7607695552</v>
      </c>
      <c r="DS393" s="6">
        <v>142260.0709059106</v>
      </c>
      <c r="DT393" s="6">
        <v>156887.26714740149</v>
      </c>
      <c r="DU393" s="6">
        <v>159105.28408534441</v>
      </c>
      <c r="DV393" s="6">
        <v>154063.94344276839</v>
      </c>
      <c r="DW393" s="6">
        <v>143658.09600889811</v>
      </c>
      <c r="DX393" s="6">
        <v>160343.03897083449</v>
      </c>
      <c r="DY393" s="6">
        <v>144794.68523402189</v>
      </c>
      <c r="DZ393" s="6">
        <v>149184.9944927941</v>
      </c>
      <c r="EA393" s="6">
        <v>157569.3857002162</v>
      </c>
      <c r="EB393" s="6">
        <v>147785.59276742479</v>
      </c>
      <c r="EC393" s="6">
        <v>156180.20091963999</v>
      </c>
      <c r="ED393" s="6">
        <v>153128.65471352401</v>
      </c>
      <c r="EE393" s="6">
        <v>151988.87824309111</v>
      </c>
      <c r="EF393" s="6">
        <v>152934.30196640451</v>
      </c>
      <c r="EG393" s="6">
        <v>156785.45840817539</v>
      </c>
      <c r="EH393" s="6">
        <v>149829.4154371756</v>
      </c>
      <c r="EI393" s="6">
        <v>143738.50095262271</v>
      </c>
      <c r="EJ393" s="6">
        <v>143349.9829117519</v>
      </c>
      <c r="EK393" s="6">
        <v>147844.26913521739</v>
      </c>
      <c r="EL393" s="6">
        <v>148462.16892325619</v>
      </c>
      <c r="EM393" s="6">
        <v>148997.80554437009</v>
      </c>
      <c r="EN393" s="6">
        <v>148249.8843215176</v>
      </c>
      <c r="EO393" s="6">
        <v>150706.75782977909</v>
      </c>
      <c r="EP393" s="6">
        <v>147259.46875436979</v>
      </c>
      <c r="EQ393" s="6">
        <v>145357.03983332409</v>
      </c>
      <c r="ER393" s="6">
        <v>147593.35580110809</v>
      </c>
      <c r="ES393" s="6">
        <v>150797.4937707393</v>
      </c>
      <c r="ET393" s="6">
        <v>156143.52417704259</v>
      </c>
      <c r="EU393" s="6">
        <v>143428.0019517256</v>
      </c>
      <c r="EV393" s="6">
        <v>147764.57425883351</v>
      </c>
      <c r="EW393">
        <v>1.2151331399947269</v>
      </c>
      <c r="EX393">
        <v>1.0440364176602801</v>
      </c>
      <c r="EY393">
        <v>1.1860465116279071</v>
      </c>
      <c r="EZ393">
        <v>1.051459987312815</v>
      </c>
      <c r="FA393">
        <v>1.0364541832669321</v>
      </c>
      <c r="FB393">
        <v>0.90476190476190477</v>
      </c>
      <c r="FC393">
        <v>1</v>
      </c>
      <c r="FD393">
        <v>0.92307692307692302</v>
      </c>
      <c r="FE393">
        <v>1.120313233012161</v>
      </c>
      <c r="FF393">
        <v>1.149674363528715</v>
      </c>
      <c r="FG393">
        <v>1</v>
      </c>
      <c r="FH393">
        <v>1.089927579772936</v>
      </c>
      <c r="FI393">
        <v>1.2200141944641589</v>
      </c>
      <c r="FJ393">
        <v>1.0997121362393869</v>
      </c>
      <c r="FK393">
        <v>0.96345326997058156</v>
      </c>
      <c r="FL393">
        <v>1.0892948331089549</v>
      </c>
      <c r="FM393">
        <v>1.2657200811359031</v>
      </c>
      <c r="FN393">
        <v>0.84247379454926619</v>
      </c>
      <c r="FO393">
        <v>1.1916543574593801</v>
      </c>
      <c r="FP393">
        <v>1.1882402240797509</v>
      </c>
      <c r="FQ393">
        <v>0.98790312825103432</v>
      </c>
      <c r="FR393">
        <v>1.2049689440993789</v>
      </c>
      <c r="FS393">
        <v>1.143620606644199</v>
      </c>
      <c r="FT393">
        <v>1.0795358649789031</v>
      </c>
      <c r="FU393">
        <v>1.2556477639465189</v>
      </c>
      <c r="FV393">
        <v>1.1644444444444439</v>
      </c>
      <c r="FW393">
        <v>1.098996004541648</v>
      </c>
      <c r="FX393">
        <v>1.060530858869227</v>
      </c>
      <c r="FY393">
        <v>1.190476190476188</v>
      </c>
      <c r="FZ393">
        <v>0.97316336799731629</v>
      </c>
      <c r="GA393">
        <v>1.288237436270939</v>
      </c>
      <c r="GB393">
        <v>1.035333333333333</v>
      </c>
      <c r="GC393">
        <v>1.231529943978328</v>
      </c>
      <c r="GD393">
        <v>1.167581349120608</v>
      </c>
      <c r="GE393">
        <v>1.171428571428571</v>
      </c>
      <c r="GF393">
        <v>1.2058707384493881</v>
      </c>
      <c r="GG393">
        <v>0.99355783308931189</v>
      </c>
      <c r="GH393">
        <v>0.98576727683251364</v>
      </c>
      <c r="GI393">
        <v>1.106950140297863</v>
      </c>
      <c r="GJ393">
        <v>1.1644159351789329</v>
      </c>
      <c r="GK393">
        <v>1.0431977056820221</v>
      </c>
      <c r="GL393">
        <v>1.100257519313949</v>
      </c>
      <c r="GM393">
        <v>0.99672988881621971</v>
      </c>
      <c r="GN393">
        <v>1.2278141751042291</v>
      </c>
      <c r="GO393">
        <v>1.051453072891853</v>
      </c>
      <c r="GP393">
        <v>0.98159846196099965</v>
      </c>
      <c r="GQ393">
        <v>1.269377856543233</v>
      </c>
      <c r="GR393">
        <v>1.1706586826347309</v>
      </c>
      <c r="GS393">
        <v>1.0424059393481819</v>
      </c>
      <c r="GT393">
        <v>1.107972544878564</v>
      </c>
    </row>
    <row r="394" spans="1:202" ht="99.75" x14ac:dyDescent="0.45">
      <c r="A394" s="2">
        <v>43934</v>
      </c>
      <c r="B394">
        <f t="shared" si="6"/>
        <v>8305644.1884091608</v>
      </c>
      <c r="C394" t="s">
        <v>543</v>
      </c>
      <c r="D394" t="s">
        <v>453</v>
      </c>
      <c r="E394" t="s">
        <v>913</v>
      </c>
      <c r="F394" t="s">
        <v>1312</v>
      </c>
      <c r="G394" t="s">
        <v>1445</v>
      </c>
      <c r="H394" t="s">
        <v>1310</v>
      </c>
      <c r="I394" t="s">
        <v>1444</v>
      </c>
      <c r="J394" t="s">
        <v>378</v>
      </c>
      <c r="K394" t="s">
        <v>229</v>
      </c>
      <c r="L394" t="s">
        <v>714</v>
      </c>
      <c r="M394" t="s">
        <v>230</v>
      </c>
      <c r="N394" t="s">
        <v>946</v>
      </c>
      <c r="O394" t="s">
        <v>204</v>
      </c>
      <c r="P394" t="s">
        <v>1250</v>
      </c>
      <c r="Q394" t="s">
        <v>811</v>
      </c>
      <c r="R394" t="s">
        <v>559</v>
      </c>
      <c r="S394" t="s">
        <v>1303</v>
      </c>
      <c r="T394" t="s">
        <v>1442</v>
      </c>
      <c r="U394" t="s">
        <v>1443</v>
      </c>
      <c r="V394" t="s">
        <v>1423</v>
      </c>
      <c r="W394" t="s">
        <v>542</v>
      </c>
      <c r="X394" t="s">
        <v>963</v>
      </c>
      <c r="Y394" t="s">
        <v>249</v>
      </c>
      <c r="Z394" t="s">
        <v>455</v>
      </c>
      <c r="AA394" t="s">
        <v>1331</v>
      </c>
      <c r="AB394" t="s">
        <v>228</v>
      </c>
      <c r="AC394" t="s">
        <v>1304</v>
      </c>
      <c r="AD394" t="s">
        <v>1283</v>
      </c>
      <c r="AE394" t="s">
        <v>452</v>
      </c>
      <c r="AF394" t="s">
        <v>316</v>
      </c>
      <c r="AG394" t="s">
        <v>248</v>
      </c>
      <c r="AH394" t="s">
        <v>1329</v>
      </c>
      <c r="AI394" t="s">
        <v>813</v>
      </c>
      <c r="AJ394" t="s">
        <v>312</v>
      </c>
      <c r="AK394" t="s">
        <v>912</v>
      </c>
      <c r="AL394" t="s">
        <v>388</v>
      </c>
      <c r="AM394" t="s">
        <v>688</v>
      </c>
      <c r="AN394" t="s">
        <v>1453</v>
      </c>
      <c r="AO394" t="s">
        <v>1332</v>
      </c>
      <c r="AP394" s="6" t="s">
        <v>622</v>
      </c>
      <c r="AQ394" s="6" t="s">
        <v>762</v>
      </c>
      <c r="AR394" s="6" t="s">
        <v>1419</v>
      </c>
      <c r="AS394" s="6" t="s">
        <v>1106</v>
      </c>
      <c r="AT394" s="6" t="s">
        <v>624</v>
      </c>
      <c r="AU394" s="6" t="s">
        <v>1266</v>
      </c>
      <c r="AV394" s="6" t="s">
        <v>1330</v>
      </c>
      <c r="AW394" s="6" t="s">
        <v>223</v>
      </c>
      <c r="AX394" s="6" t="s">
        <v>1009</v>
      </c>
      <c r="AY394" s="6" t="s">
        <v>501</v>
      </c>
      <c r="AZ394" s="6" t="s">
        <v>1454</v>
      </c>
      <c r="BA394" s="6" t="s">
        <v>557</v>
      </c>
      <c r="BB394" s="6" t="s">
        <v>476</v>
      </c>
      <c r="BC394" s="6" t="s">
        <v>918</v>
      </c>
      <c r="BD394" s="6" t="s">
        <v>1318</v>
      </c>
      <c r="BE394" s="6" t="s">
        <v>1450</v>
      </c>
      <c r="BF394" s="6" t="s">
        <v>1316</v>
      </c>
      <c r="BG394" s="6" t="s">
        <v>1449</v>
      </c>
      <c r="BH394" s="6" t="s">
        <v>401</v>
      </c>
      <c r="BI394" s="6" t="s">
        <v>279</v>
      </c>
      <c r="BJ394" s="6" t="s">
        <v>738</v>
      </c>
      <c r="BK394" s="6" t="s">
        <v>280</v>
      </c>
      <c r="BL394" s="6" t="s">
        <v>949</v>
      </c>
      <c r="BM394" s="6" t="s">
        <v>254</v>
      </c>
      <c r="BN394" s="6" t="s">
        <v>1254</v>
      </c>
      <c r="BO394" s="6" t="s">
        <v>822</v>
      </c>
      <c r="BP394" s="6" t="s">
        <v>578</v>
      </c>
      <c r="BQ394" s="6" t="s">
        <v>1305</v>
      </c>
      <c r="BR394" s="6" t="s">
        <v>1447</v>
      </c>
      <c r="BS394" s="6" t="s">
        <v>1448</v>
      </c>
      <c r="BT394" s="6" t="s">
        <v>1428</v>
      </c>
      <c r="BU394" s="6" t="s">
        <v>556</v>
      </c>
      <c r="BV394" s="6" t="s">
        <v>967</v>
      </c>
      <c r="BW394" s="6" t="s">
        <v>299</v>
      </c>
      <c r="BX394" s="6" t="s">
        <v>478</v>
      </c>
      <c r="BY394" s="6" t="s">
        <v>1336</v>
      </c>
      <c r="BZ394" s="6" t="s">
        <v>278</v>
      </c>
      <c r="CA394" s="6" t="s">
        <v>1306</v>
      </c>
      <c r="CB394" s="6" t="s">
        <v>1287</v>
      </c>
      <c r="CC394" s="6" t="s">
        <v>475</v>
      </c>
      <c r="CD394" s="6" t="s">
        <v>335</v>
      </c>
      <c r="CE394" s="6" t="s">
        <v>298</v>
      </c>
      <c r="CF394" s="6" t="s">
        <v>1334</v>
      </c>
      <c r="CG394" s="6" t="s">
        <v>824</v>
      </c>
      <c r="CH394" s="6" t="s">
        <v>331</v>
      </c>
      <c r="CI394" s="6" t="s">
        <v>917</v>
      </c>
      <c r="CJ394" s="6" t="s">
        <v>411</v>
      </c>
      <c r="CK394" s="6" t="s">
        <v>698</v>
      </c>
      <c r="CL394" s="6" t="s">
        <v>1455</v>
      </c>
      <c r="CM394" s="6" t="s">
        <v>1337</v>
      </c>
      <c r="CN394" s="6" t="s">
        <v>633</v>
      </c>
      <c r="CO394" s="6" t="s">
        <v>780</v>
      </c>
      <c r="CP394" s="6" t="s">
        <v>1424</v>
      </c>
      <c r="CQ394" s="6" t="s">
        <v>1112</v>
      </c>
      <c r="CR394" s="6" t="s">
        <v>635</v>
      </c>
      <c r="CS394" s="6" t="s">
        <v>1271</v>
      </c>
      <c r="CT394" s="6" t="s">
        <v>1335</v>
      </c>
      <c r="CU394" s="6" t="s">
        <v>273</v>
      </c>
      <c r="CV394" s="6" t="s">
        <v>1014</v>
      </c>
      <c r="CW394" s="6" t="s">
        <v>519</v>
      </c>
      <c r="CX394" s="6" t="s">
        <v>1456</v>
      </c>
      <c r="CY394" s="6">
        <v>191434.9765245335</v>
      </c>
      <c r="CZ394" s="6">
        <v>150538.45389769349</v>
      </c>
      <c r="DA394" s="6">
        <v>186667.56494102269</v>
      </c>
      <c r="DB394" s="6">
        <v>164317.46271389531</v>
      </c>
      <c r="DC394" s="6">
        <v>157038.17833165251</v>
      </c>
      <c r="DD394" s="6">
        <v>135774.07384599131</v>
      </c>
      <c r="DE394" s="6">
        <v>150066.08161925359</v>
      </c>
      <c r="DF394" s="6">
        <v>138522.536879311</v>
      </c>
      <c r="DG394" s="6">
        <v>166653.60414486591</v>
      </c>
      <c r="DH394" s="6">
        <v>181458.60010478241</v>
      </c>
      <c r="DI394" s="6">
        <v>150066.08161925359</v>
      </c>
      <c r="DJ394" s="6">
        <v>165623.7983736911</v>
      </c>
      <c r="DK394" s="6">
        <v>181984.8989795392</v>
      </c>
      <c r="DL394" s="6">
        <v>163781.48884843921</v>
      </c>
      <c r="DM394" s="6">
        <v>148496.53515257919</v>
      </c>
      <c r="DN394" s="6">
        <v>161550.04574839881</v>
      </c>
      <c r="DO394" s="6">
        <v>188034.6082940044</v>
      </c>
      <c r="DP394" s="6">
        <v>118908.3436381285</v>
      </c>
      <c r="DQ394" s="6">
        <v>187762.61150015271</v>
      </c>
      <c r="DR394" s="6">
        <v>178078.90163914679</v>
      </c>
      <c r="DS394" s="6">
        <v>140539.16907316301</v>
      </c>
      <c r="DT394" s="6">
        <v>189044.28463724151</v>
      </c>
      <c r="DU394" s="6">
        <v>181956.08150597909</v>
      </c>
      <c r="DV394" s="6">
        <v>166317.55244654979</v>
      </c>
      <c r="DW394" s="6">
        <v>180383.96702638731</v>
      </c>
      <c r="DX394" s="6">
        <v>186710.56093492731</v>
      </c>
      <c r="DY394" s="6">
        <v>159128.78055105559</v>
      </c>
      <c r="DZ394" s="6">
        <v>158215.29033984381</v>
      </c>
      <c r="EA394" s="6">
        <v>187582.60202406661</v>
      </c>
      <c r="EB394" s="6">
        <v>143819.52519902689</v>
      </c>
      <c r="EC394" s="6">
        <v>201197.18162899729</v>
      </c>
      <c r="ED394" s="6">
        <v>158539.20051340191</v>
      </c>
      <c r="EE394" s="6">
        <v>187178.85470804281</v>
      </c>
      <c r="EF394" s="6">
        <v>178563.23861675311</v>
      </c>
      <c r="EG394" s="6">
        <v>183662.9655638625</v>
      </c>
      <c r="EH394" s="6">
        <v>180674.9078346671</v>
      </c>
      <c r="EI394" s="6">
        <v>142812.5135379938</v>
      </c>
      <c r="EJ394" s="6">
        <v>141309.722288905</v>
      </c>
      <c r="EK394" s="6">
        <v>163656.23446146399</v>
      </c>
      <c r="EL394" s="6">
        <v>172871.7152654661</v>
      </c>
      <c r="EM394" s="6">
        <v>155434.16889554291</v>
      </c>
      <c r="EN394" s="6">
        <v>163113.04996217281</v>
      </c>
      <c r="EO394" s="6">
        <v>150213.92997552871</v>
      </c>
      <c r="EP394" s="6">
        <v>180807.26315493349</v>
      </c>
      <c r="EQ394" s="6">
        <v>152836.10619921211</v>
      </c>
      <c r="ER394" s="6">
        <v>144877.41105003029</v>
      </c>
      <c r="ES394" s="6">
        <v>191418.99941479249</v>
      </c>
      <c r="ET394" s="6">
        <v>182790.7723150409</v>
      </c>
      <c r="EU394" s="6">
        <v>149510.20110332139</v>
      </c>
      <c r="EV394" s="6">
        <v>163719.09138445731</v>
      </c>
      <c r="EW394">
        <v>1.215014102842265</v>
      </c>
      <c r="EX394">
        <v>0.95971832013719127</v>
      </c>
      <c r="EY394">
        <v>1.196078431372549</v>
      </c>
      <c r="EZ394">
        <v>1.2429339281143741</v>
      </c>
      <c r="FA394">
        <v>1.0382471650970591</v>
      </c>
      <c r="FB394">
        <v>0.95321637426900585</v>
      </c>
      <c r="FC394">
        <v>1.074074074074074</v>
      </c>
      <c r="FD394">
        <v>1.125</v>
      </c>
      <c r="FE394">
        <v>0.96901272346593659</v>
      </c>
      <c r="FF394">
        <v>0.97586431833007181</v>
      </c>
      <c r="FG394">
        <v>1</v>
      </c>
      <c r="FH394">
        <v>0.9796051600772967</v>
      </c>
      <c r="FI394">
        <v>0.95811518324607325</v>
      </c>
      <c r="FJ394">
        <v>0.99260904951496876</v>
      </c>
      <c r="FK394">
        <v>1.048925425719319</v>
      </c>
      <c r="FL394">
        <v>0.99578086044876313</v>
      </c>
      <c r="FM394">
        <v>0.9894688644688644</v>
      </c>
      <c r="FN394">
        <v>1.1075996615736829</v>
      </c>
      <c r="FO394">
        <v>1.103540440037186</v>
      </c>
      <c r="FP394">
        <v>0.96653426386517183</v>
      </c>
      <c r="FQ394">
        <v>1.0222614062155611</v>
      </c>
      <c r="FR394">
        <v>0.91752577319587636</v>
      </c>
      <c r="FS394">
        <v>0.98145497410853355</v>
      </c>
      <c r="FT394">
        <v>0.93296853625170995</v>
      </c>
      <c r="FU394">
        <v>1.004865063337617</v>
      </c>
      <c r="FV394">
        <v>0.99176376054640414</v>
      </c>
      <c r="FW394">
        <v>1.0226777791499371</v>
      </c>
      <c r="FX394">
        <v>1.046950217134045</v>
      </c>
      <c r="FY394">
        <v>1.159999999999999</v>
      </c>
      <c r="FZ394">
        <v>1.174767321613237</v>
      </c>
      <c r="GA394">
        <v>0.94190812720848049</v>
      </c>
      <c r="GB394">
        <v>0.92981326464906633</v>
      </c>
      <c r="GC394">
        <v>1.000576627370579</v>
      </c>
      <c r="GD394">
        <v>1.143861726932899</v>
      </c>
      <c r="GE394">
        <v>0.87804878048780499</v>
      </c>
      <c r="GF394">
        <v>1.006222028162864</v>
      </c>
      <c r="GG394">
        <v>1.0687690342862759</v>
      </c>
      <c r="GH394">
        <v>1.020246226839544</v>
      </c>
      <c r="GI394">
        <v>1.032514380423126</v>
      </c>
      <c r="GJ394">
        <v>1.081617860249348</v>
      </c>
      <c r="GK394">
        <v>1.0189003436426121</v>
      </c>
      <c r="GL394">
        <v>1.0065898607039789</v>
      </c>
      <c r="GM394">
        <v>1.0022965879265091</v>
      </c>
      <c r="GN394">
        <v>1.0106718408925539</v>
      </c>
      <c r="GO394">
        <v>1.034435885817852</v>
      </c>
      <c r="GP394">
        <v>1.06547285954113</v>
      </c>
      <c r="GQ394">
        <v>0.90910426923359544</v>
      </c>
      <c r="GR394">
        <v>1.1470588235294119</v>
      </c>
      <c r="GS394">
        <v>1.103042008691453</v>
      </c>
      <c r="GT394">
        <v>1.0576602335001191</v>
      </c>
    </row>
    <row r="395" spans="1:202" ht="99.75" x14ac:dyDescent="0.45">
      <c r="A395" s="2">
        <v>43941</v>
      </c>
      <c r="B395">
        <f t="shared" si="6"/>
        <v>8562194.4961464219</v>
      </c>
      <c r="C395" t="s">
        <v>543</v>
      </c>
      <c r="D395" t="s">
        <v>453</v>
      </c>
      <c r="E395" t="s">
        <v>913</v>
      </c>
      <c r="F395" t="s">
        <v>1312</v>
      </c>
      <c r="G395" t="s">
        <v>1445</v>
      </c>
      <c r="H395" t="s">
        <v>1310</v>
      </c>
      <c r="I395" t="s">
        <v>1444</v>
      </c>
      <c r="J395" t="s">
        <v>378</v>
      </c>
      <c r="K395" t="s">
        <v>229</v>
      </c>
      <c r="L395" t="s">
        <v>714</v>
      </c>
      <c r="M395" t="s">
        <v>230</v>
      </c>
      <c r="N395" t="s">
        <v>946</v>
      </c>
      <c r="O395" t="s">
        <v>204</v>
      </c>
      <c r="P395" t="s">
        <v>1250</v>
      </c>
      <c r="Q395" t="s">
        <v>811</v>
      </c>
      <c r="R395" t="s">
        <v>559</v>
      </c>
      <c r="S395" t="s">
        <v>1303</v>
      </c>
      <c r="T395" t="s">
        <v>1442</v>
      </c>
      <c r="U395" t="s">
        <v>1443</v>
      </c>
      <c r="V395" t="s">
        <v>1423</v>
      </c>
      <c r="W395" t="s">
        <v>542</v>
      </c>
      <c r="X395" t="s">
        <v>963</v>
      </c>
      <c r="Y395" t="s">
        <v>249</v>
      </c>
      <c r="Z395" t="s">
        <v>455</v>
      </c>
      <c r="AA395" t="s">
        <v>1331</v>
      </c>
      <c r="AB395" t="s">
        <v>228</v>
      </c>
      <c r="AC395" t="s">
        <v>1304</v>
      </c>
      <c r="AD395" t="s">
        <v>1283</v>
      </c>
      <c r="AE395" t="s">
        <v>452</v>
      </c>
      <c r="AF395" t="s">
        <v>316</v>
      </c>
      <c r="AG395" t="s">
        <v>248</v>
      </c>
      <c r="AH395" t="s">
        <v>1329</v>
      </c>
      <c r="AI395" t="s">
        <v>813</v>
      </c>
      <c r="AJ395" t="s">
        <v>312</v>
      </c>
      <c r="AK395" t="s">
        <v>912</v>
      </c>
      <c r="AL395" t="s">
        <v>388</v>
      </c>
      <c r="AM395" t="s">
        <v>688</v>
      </c>
      <c r="AN395" t="s">
        <v>1453</v>
      </c>
      <c r="AO395" t="s">
        <v>1332</v>
      </c>
      <c r="AP395" s="6" t="s">
        <v>622</v>
      </c>
      <c r="AQ395" s="6" t="s">
        <v>762</v>
      </c>
      <c r="AR395" s="6" t="s">
        <v>1419</v>
      </c>
      <c r="AS395" s="6" t="s">
        <v>1106</v>
      </c>
      <c r="AT395" s="6" t="s">
        <v>624</v>
      </c>
      <c r="AU395" s="6" t="s">
        <v>1266</v>
      </c>
      <c r="AV395" s="6" t="s">
        <v>1330</v>
      </c>
      <c r="AW395" s="6" t="s">
        <v>223</v>
      </c>
      <c r="AX395" s="6" t="s">
        <v>1009</v>
      </c>
      <c r="AY395" s="6" t="s">
        <v>501</v>
      </c>
      <c r="AZ395" s="6" t="s">
        <v>1454</v>
      </c>
      <c r="BA395" s="6" t="s">
        <v>557</v>
      </c>
      <c r="BB395" s="6" t="s">
        <v>476</v>
      </c>
      <c r="BC395" s="6" t="s">
        <v>918</v>
      </c>
      <c r="BD395" s="6" t="s">
        <v>1318</v>
      </c>
      <c r="BE395" s="6" t="s">
        <v>1450</v>
      </c>
      <c r="BF395" s="6" t="s">
        <v>1316</v>
      </c>
      <c r="BG395" s="6" t="s">
        <v>1449</v>
      </c>
      <c r="BH395" s="6" t="s">
        <v>401</v>
      </c>
      <c r="BI395" s="6" t="s">
        <v>279</v>
      </c>
      <c r="BJ395" s="6" t="s">
        <v>738</v>
      </c>
      <c r="BK395" s="6" t="s">
        <v>280</v>
      </c>
      <c r="BL395" s="6" t="s">
        <v>949</v>
      </c>
      <c r="BM395" s="6" t="s">
        <v>254</v>
      </c>
      <c r="BN395" s="6" t="s">
        <v>1254</v>
      </c>
      <c r="BO395" s="6" t="s">
        <v>822</v>
      </c>
      <c r="BP395" s="6" t="s">
        <v>578</v>
      </c>
      <c r="BQ395" s="6" t="s">
        <v>1305</v>
      </c>
      <c r="BR395" s="6" t="s">
        <v>1447</v>
      </c>
      <c r="BS395" s="6" t="s">
        <v>1448</v>
      </c>
      <c r="BT395" s="6" t="s">
        <v>1428</v>
      </c>
      <c r="BU395" s="6" t="s">
        <v>556</v>
      </c>
      <c r="BV395" s="6" t="s">
        <v>967</v>
      </c>
      <c r="BW395" s="6" t="s">
        <v>299</v>
      </c>
      <c r="BX395" s="6" t="s">
        <v>478</v>
      </c>
      <c r="BY395" s="6" t="s">
        <v>1336</v>
      </c>
      <c r="BZ395" s="6" t="s">
        <v>278</v>
      </c>
      <c r="CA395" s="6" t="s">
        <v>1306</v>
      </c>
      <c r="CB395" s="6" t="s">
        <v>1287</v>
      </c>
      <c r="CC395" s="6" t="s">
        <v>475</v>
      </c>
      <c r="CD395" s="6" t="s">
        <v>335</v>
      </c>
      <c r="CE395" s="6" t="s">
        <v>298</v>
      </c>
      <c r="CF395" s="6" t="s">
        <v>1334</v>
      </c>
      <c r="CG395" s="6" t="s">
        <v>824</v>
      </c>
      <c r="CH395" s="6" t="s">
        <v>331</v>
      </c>
      <c r="CI395" s="6" t="s">
        <v>917</v>
      </c>
      <c r="CJ395" s="6" t="s">
        <v>411</v>
      </c>
      <c r="CK395" s="6" t="s">
        <v>698</v>
      </c>
      <c r="CL395" s="6" t="s">
        <v>1455</v>
      </c>
      <c r="CM395" s="6" t="s">
        <v>1337</v>
      </c>
      <c r="CN395" s="6" t="s">
        <v>633</v>
      </c>
      <c r="CO395" s="6" t="s">
        <v>780</v>
      </c>
      <c r="CP395" s="6" t="s">
        <v>1424</v>
      </c>
      <c r="CQ395" s="6" t="s">
        <v>1112</v>
      </c>
      <c r="CR395" s="6" t="s">
        <v>635</v>
      </c>
      <c r="CS395" s="6" t="s">
        <v>1271</v>
      </c>
      <c r="CT395" s="6" t="s">
        <v>1335</v>
      </c>
      <c r="CU395" s="6" t="s">
        <v>273</v>
      </c>
      <c r="CV395" s="6" t="s">
        <v>1014</v>
      </c>
      <c r="CW395" s="6" t="s">
        <v>519</v>
      </c>
      <c r="CX395" s="6" t="s">
        <v>1456</v>
      </c>
      <c r="CY395" s="6">
        <v>232596.19625458619</v>
      </c>
      <c r="CZ395" s="6">
        <v>144474.51209074439</v>
      </c>
      <c r="DA395" s="6">
        <v>223269.04826279191</v>
      </c>
      <c r="DB395" s="6">
        <v>204235.74938876901</v>
      </c>
      <c r="DC395" s="6">
        <v>163044.44346484469</v>
      </c>
      <c r="DD395" s="6">
        <v>129422.07039120809</v>
      </c>
      <c r="DE395" s="6">
        <v>161182.08766512421</v>
      </c>
      <c r="DF395" s="6">
        <v>155837.85398922491</v>
      </c>
      <c r="DG395" s="6">
        <v>161489.4628278306</v>
      </c>
      <c r="DH395" s="6">
        <v>177078.97309638251</v>
      </c>
      <c r="DI395" s="6">
        <v>150066.08161925359</v>
      </c>
      <c r="DJ395" s="6">
        <v>162245.92751846951</v>
      </c>
      <c r="DK395" s="6">
        <v>174362.49483379931</v>
      </c>
      <c r="DL395" s="6">
        <v>162570.98797399571</v>
      </c>
      <c r="DM395" s="6">
        <v>155761.7913527629</v>
      </c>
      <c r="DN395" s="6">
        <v>160868.44356087761</v>
      </c>
      <c r="DO395" s="6">
        <v>186054.3903495163</v>
      </c>
      <c r="DP395" s="6">
        <v>131702.84117187819</v>
      </c>
      <c r="DQ395" s="6">
        <v>207203.63491740971</v>
      </c>
      <c r="DR395" s="6">
        <v>172119.36010571109</v>
      </c>
      <c r="DS395" s="6">
        <v>143667.7686050981</v>
      </c>
      <c r="DT395" s="6">
        <v>173453.00343004629</v>
      </c>
      <c r="DU395" s="6">
        <v>178581.70126334089</v>
      </c>
      <c r="DV395" s="6">
        <v>155169.0434590246</v>
      </c>
      <c r="DW395" s="6">
        <v>181261.54645106129</v>
      </c>
      <c r="DX395" s="6">
        <v>185172.76804655211</v>
      </c>
      <c r="DY395" s="6">
        <v>162737.46789279129</v>
      </c>
      <c r="DZ395" s="6">
        <v>165643.53257522549</v>
      </c>
      <c r="EA395" s="6">
        <v>217595.81834791691</v>
      </c>
      <c r="EB395" s="6">
        <v>168954.47841374829</v>
      </c>
      <c r="EC395" s="6">
        <v>189509.26054779341</v>
      </c>
      <c r="ED395" s="6">
        <v>147411.85160421909</v>
      </c>
      <c r="EE395" s="6">
        <v>187286.7871588612</v>
      </c>
      <c r="EF395" s="6">
        <v>204251.65449089051</v>
      </c>
      <c r="EG395" s="6">
        <v>161265.04293412319</v>
      </c>
      <c r="EH395" s="6">
        <v>181799.0721995373</v>
      </c>
      <c r="EI395" s="6">
        <v>152633.59217799731</v>
      </c>
      <c r="EJ395" s="6">
        <v>144170.71098099911</v>
      </c>
      <c r="EK395" s="6">
        <v>168977.41552736019</v>
      </c>
      <c r="EL395" s="6">
        <v>186981.13476306791</v>
      </c>
      <c r="EM395" s="6">
        <v>158371.92810147241</v>
      </c>
      <c r="EN395" s="6">
        <v>164187.94224042469</v>
      </c>
      <c r="EO395" s="6">
        <v>150558.909473504</v>
      </c>
      <c r="EP395" s="6">
        <v>182736.80949954109</v>
      </c>
      <c r="EQ395" s="6">
        <v>158099.15290113329</v>
      </c>
      <c r="ER395" s="6">
        <v>154362.9494343916</v>
      </c>
      <c r="ES395" s="6">
        <v>174019.82958041099</v>
      </c>
      <c r="ET395" s="6">
        <v>209671.7682437234</v>
      </c>
      <c r="EU395" s="6">
        <v>164916.0325448708</v>
      </c>
      <c r="EV395" s="6">
        <v>173159.1724221124</v>
      </c>
      <c r="EW395">
        <v>1.276071428571429</v>
      </c>
      <c r="EX395">
        <v>1.1451925635859059</v>
      </c>
      <c r="EY395">
        <v>1.147540983606558</v>
      </c>
      <c r="EZ395">
        <v>1.0449210131497659</v>
      </c>
      <c r="FA395">
        <v>0.99500185116623463</v>
      </c>
      <c r="FB395">
        <v>0.95092024539877307</v>
      </c>
      <c r="FC395">
        <v>1.010344827586207</v>
      </c>
      <c r="FD395">
        <v>1.1851851851851849</v>
      </c>
      <c r="FE395">
        <v>1.1101951268158099</v>
      </c>
      <c r="FF395">
        <v>1.1449127497889111</v>
      </c>
      <c r="FG395">
        <v>0.86235489220563855</v>
      </c>
      <c r="FH395">
        <v>1.00593572006149</v>
      </c>
      <c r="FI395">
        <v>1.044930176077717</v>
      </c>
      <c r="FJ395">
        <v>1.0300055401662049</v>
      </c>
      <c r="FK395">
        <v>0.92211921716153877</v>
      </c>
      <c r="FL395">
        <v>0.99310949904774115</v>
      </c>
      <c r="FM395">
        <v>0.95094863489125403</v>
      </c>
      <c r="FN395">
        <v>0.97865648168950803</v>
      </c>
      <c r="FO395">
        <v>0.88992242619958584</v>
      </c>
      <c r="FP395">
        <v>1.066771647494863</v>
      </c>
      <c r="FQ395">
        <v>0.98186478846245995</v>
      </c>
      <c r="FR395">
        <v>0.8707865168539326</v>
      </c>
      <c r="FS395">
        <v>1.076289544235925</v>
      </c>
      <c r="FT395">
        <v>0.96397151235860912</v>
      </c>
      <c r="FU395">
        <v>1.0747236685849999</v>
      </c>
      <c r="FV395">
        <v>0.93963945716021868</v>
      </c>
      <c r="FW395">
        <v>1.0573973280554181</v>
      </c>
      <c r="FX395">
        <v>1.0874237286401831</v>
      </c>
      <c r="FY395">
        <v>0.91379310344827835</v>
      </c>
      <c r="FZ395">
        <v>1.090962441314554</v>
      </c>
      <c r="GA395">
        <v>1.001950780312125</v>
      </c>
      <c r="GB395">
        <v>0.99792243767313016</v>
      </c>
      <c r="GC395">
        <v>1.03555953981772</v>
      </c>
      <c r="GD395">
        <v>1.243706723613538</v>
      </c>
      <c r="GE395">
        <v>0.94444444444444442</v>
      </c>
      <c r="GF395">
        <v>1.0422000433933609</v>
      </c>
      <c r="GG395">
        <v>1.0420994576707421</v>
      </c>
      <c r="GH395">
        <v>1.0360407312379729</v>
      </c>
      <c r="GI395">
        <v>0.9376091780369199</v>
      </c>
      <c r="GJ395">
        <v>0.95040879238707943</v>
      </c>
      <c r="GK395">
        <v>1.03204047217538</v>
      </c>
      <c r="GL395">
        <v>1.007065941260131</v>
      </c>
      <c r="GM395">
        <v>0.99934533551554827</v>
      </c>
      <c r="GN395">
        <v>1.004319654427646</v>
      </c>
      <c r="GO395">
        <v>0.97328077091546206</v>
      </c>
      <c r="GP395">
        <v>0.95194327731092432</v>
      </c>
      <c r="GQ395">
        <v>1.3212091820239249</v>
      </c>
      <c r="GR395">
        <v>0.94370122630992204</v>
      </c>
      <c r="GS395">
        <v>0.91026090001751003</v>
      </c>
      <c r="GT395">
        <v>1.0056318990763691</v>
      </c>
    </row>
    <row r="396" spans="1:202" ht="99.75" x14ac:dyDescent="0.45">
      <c r="A396" s="2">
        <v>43948</v>
      </c>
      <c r="B396">
        <f t="shared" si="6"/>
        <v>8791229.0039747506</v>
      </c>
      <c r="C396" t="s">
        <v>543</v>
      </c>
      <c r="D396" t="s">
        <v>453</v>
      </c>
      <c r="E396" t="s">
        <v>913</v>
      </c>
      <c r="F396" t="s">
        <v>1312</v>
      </c>
      <c r="G396" t="s">
        <v>1445</v>
      </c>
      <c r="H396" t="s">
        <v>1310</v>
      </c>
      <c r="I396" t="s">
        <v>1444</v>
      </c>
      <c r="J396" t="s">
        <v>378</v>
      </c>
      <c r="K396" t="s">
        <v>229</v>
      </c>
      <c r="L396" t="s">
        <v>714</v>
      </c>
      <c r="M396" t="s">
        <v>230</v>
      </c>
      <c r="N396" t="s">
        <v>946</v>
      </c>
      <c r="O396" t="s">
        <v>204</v>
      </c>
      <c r="P396" t="s">
        <v>1250</v>
      </c>
      <c r="Q396" t="s">
        <v>811</v>
      </c>
      <c r="R396" t="s">
        <v>559</v>
      </c>
      <c r="S396" t="s">
        <v>1303</v>
      </c>
      <c r="T396" t="s">
        <v>1442</v>
      </c>
      <c r="U396" t="s">
        <v>1443</v>
      </c>
      <c r="V396" t="s">
        <v>1423</v>
      </c>
      <c r="W396" t="s">
        <v>542</v>
      </c>
      <c r="X396" t="s">
        <v>963</v>
      </c>
      <c r="Y396" t="s">
        <v>249</v>
      </c>
      <c r="Z396" t="s">
        <v>455</v>
      </c>
      <c r="AA396" t="s">
        <v>1331</v>
      </c>
      <c r="AB396" t="s">
        <v>228</v>
      </c>
      <c r="AC396" t="s">
        <v>1304</v>
      </c>
      <c r="AD396" t="s">
        <v>1283</v>
      </c>
      <c r="AE396" t="s">
        <v>452</v>
      </c>
      <c r="AF396" t="s">
        <v>316</v>
      </c>
      <c r="AG396" t="s">
        <v>248</v>
      </c>
      <c r="AH396" t="s">
        <v>1329</v>
      </c>
      <c r="AI396" t="s">
        <v>813</v>
      </c>
      <c r="AJ396" t="s">
        <v>312</v>
      </c>
      <c r="AK396" t="s">
        <v>912</v>
      </c>
      <c r="AL396" t="s">
        <v>388</v>
      </c>
      <c r="AM396" t="s">
        <v>688</v>
      </c>
      <c r="AN396" t="s">
        <v>1453</v>
      </c>
      <c r="AO396" t="s">
        <v>1332</v>
      </c>
      <c r="AP396" s="6" t="s">
        <v>622</v>
      </c>
      <c r="AQ396" s="6" t="s">
        <v>762</v>
      </c>
      <c r="AR396" s="6" t="s">
        <v>1419</v>
      </c>
      <c r="AS396" s="6" t="s">
        <v>1106</v>
      </c>
      <c r="AT396" s="6" t="s">
        <v>624</v>
      </c>
      <c r="AU396" s="6" t="s">
        <v>1266</v>
      </c>
      <c r="AV396" s="6" t="s">
        <v>1330</v>
      </c>
      <c r="AW396" s="6" t="s">
        <v>223</v>
      </c>
      <c r="AX396" s="6" t="s">
        <v>1009</v>
      </c>
      <c r="AY396" s="6" t="s">
        <v>501</v>
      </c>
      <c r="AZ396" s="6" t="s">
        <v>1454</v>
      </c>
      <c r="BA396" s="6" t="s">
        <v>557</v>
      </c>
      <c r="BB396" s="6" t="s">
        <v>476</v>
      </c>
      <c r="BC396" s="6" t="s">
        <v>918</v>
      </c>
      <c r="BD396" s="6" t="s">
        <v>1318</v>
      </c>
      <c r="BE396" s="6" t="s">
        <v>1450</v>
      </c>
      <c r="BF396" s="6" t="s">
        <v>1316</v>
      </c>
      <c r="BG396" s="6" t="s">
        <v>1449</v>
      </c>
      <c r="BH396" s="6" t="s">
        <v>401</v>
      </c>
      <c r="BI396" s="6" t="s">
        <v>279</v>
      </c>
      <c r="BJ396" s="6" t="s">
        <v>738</v>
      </c>
      <c r="BK396" s="6" t="s">
        <v>280</v>
      </c>
      <c r="BL396" s="6" t="s">
        <v>949</v>
      </c>
      <c r="BM396" s="6" t="s">
        <v>254</v>
      </c>
      <c r="BN396" s="6" t="s">
        <v>1254</v>
      </c>
      <c r="BO396" s="6" t="s">
        <v>822</v>
      </c>
      <c r="BP396" s="6" t="s">
        <v>578</v>
      </c>
      <c r="BQ396" s="6" t="s">
        <v>1305</v>
      </c>
      <c r="BR396" s="6" t="s">
        <v>1447</v>
      </c>
      <c r="BS396" s="6" t="s">
        <v>1448</v>
      </c>
      <c r="BT396" s="6" t="s">
        <v>1428</v>
      </c>
      <c r="BU396" s="6" t="s">
        <v>556</v>
      </c>
      <c r="BV396" s="6" t="s">
        <v>967</v>
      </c>
      <c r="BW396" s="6" t="s">
        <v>299</v>
      </c>
      <c r="BX396" s="6" t="s">
        <v>478</v>
      </c>
      <c r="BY396" s="6" t="s">
        <v>1336</v>
      </c>
      <c r="BZ396" s="6" t="s">
        <v>278</v>
      </c>
      <c r="CA396" s="6" t="s">
        <v>1306</v>
      </c>
      <c r="CB396" s="6" t="s">
        <v>1287</v>
      </c>
      <c r="CC396" s="6" t="s">
        <v>475</v>
      </c>
      <c r="CD396" s="6" t="s">
        <v>335</v>
      </c>
      <c r="CE396" s="6" t="s">
        <v>298</v>
      </c>
      <c r="CF396" s="6" t="s">
        <v>1334</v>
      </c>
      <c r="CG396" s="6" t="s">
        <v>824</v>
      </c>
      <c r="CH396" s="6" t="s">
        <v>331</v>
      </c>
      <c r="CI396" s="6" t="s">
        <v>917</v>
      </c>
      <c r="CJ396" s="6" t="s">
        <v>411</v>
      </c>
      <c r="CK396" s="6" t="s">
        <v>698</v>
      </c>
      <c r="CL396" s="6" t="s">
        <v>1455</v>
      </c>
      <c r="CM396" s="6" t="s">
        <v>1337</v>
      </c>
      <c r="CN396" s="6" t="s">
        <v>633</v>
      </c>
      <c r="CO396" s="6" t="s">
        <v>780</v>
      </c>
      <c r="CP396" s="6" t="s">
        <v>1424</v>
      </c>
      <c r="CQ396" s="6" t="s">
        <v>1112</v>
      </c>
      <c r="CR396" s="6" t="s">
        <v>635</v>
      </c>
      <c r="CS396" s="6" t="s">
        <v>1271</v>
      </c>
      <c r="CT396" s="6" t="s">
        <v>1335</v>
      </c>
      <c r="CU396" s="6" t="s">
        <v>273</v>
      </c>
      <c r="CV396" s="6" t="s">
        <v>1014</v>
      </c>
      <c r="CW396" s="6" t="s">
        <v>519</v>
      </c>
      <c r="CX396" s="6" t="s">
        <v>1456</v>
      </c>
      <c r="CY396" s="6">
        <v>296809.36043487018</v>
      </c>
      <c r="CZ396" s="6">
        <v>165451.1368740226</v>
      </c>
      <c r="DA396" s="6">
        <v>256210.38325238411</v>
      </c>
      <c r="DB396" s="6">
        <v>213410.22617271429</v>
      </c>
      <c r="DC396" s="6">
        <v>162229.52306988899</v>
      </c>
      <c r="DD396" s="6">
        <v>123070.0669364249</v>
      </c>
      <c r="DE396" s="6">
        <v>162849.4885720048</v>
      </c>
      <c r="DF396" s="6">
        <v>184696.7158390813</v>
      </c>
      <c r="DG396" s="6">
        <v>179284.81466356039</v>
      </c>
      <c r="DH396" s="6">
        <v>202739.97401757591</v>
      </c>
      <c r="DI396" s="6">
        <v>129410.219638494</v>
      </c>
      <c r="DJ396" s="6">
        <v>163208.97392533589</v>
      </c>
      <c r="DK396" s="6">
        <v>182196.632428032</v>
      </c>
      <c r="DL396" s="6">
        <v>167449.01828350901</v>
      </c>
      <c r="DM396" s="6">
        <v>143630.94110588869</v>
      </c>
      <c r="DN396" s="6">
        <v>159759.97939733299</v>
      </c>
      <c r="DO396" s="6">
        <v>176928.168518397</v>
      </c>
      <c r="DP396" s="6">
        <v>128891.8391697824</v>
      </c>
      <c r="DQ396" s="6">
        <v>184395.16150307449</v>
      </c>
      <c r="DR396" s="6">
        <v>183612.05334573099</v>
      </c>
      <c r="DS396" s="6">
        <v>141062.32323031829</v>
      </c>
      <c r="DT396" s="6">
        <v>151040.53669470319</v>
      </c>
      <c r="DU396" s="6">
        <v>192205.6178615973</v>
      </c>
      <c r="DV396" s="6">
        <v>149578.53749443471</v>
      </c>
      <c r="DW396" s="6">
        <v>194806.07417527511</v>
      </c>
      <c r="DX396" s="6">
        <v>173995.63924811731</v>
      </c>
      <c r="DY396" s="6">
        <v>172078.1637243419</v>
      </c>
      <c r="DZ396" s="6">
        <v>180124.70781808329</v>
      </c>
      <c r="EA396" s="6">
        <v>198837.55814551079</v>
      </c>
      <c r="EB396" s="6">
        <v>184322.99024129001</v>
      </c>
      <c r="EC396" s="6">
        <v>189878.95148223531</v>
      </c>
      <c r="ED396" s="6">
        <v>147105.5942947921</v>
      </c>
      <c r="EE396" s="6">
        <v>193946.61912416949</v>
      </c>
      <c r="EF396" s="6">
        <v>254029.15599950979</v>
      </c>
      <c r="EG396" s="6">
        <v>152305.87388222749</v>
      </c>
      <c r="EH396" s="6">
        <v>189471.00093523049</v>
      </c>
      <c r="EI396" s="6">
        <v>159059.38363102821</v>
      </c>
      <c r="EJ396" s="6">
        <v>149366.72882785281</v>
      </c>
      <c r="EK396" s="6">
        <v>158434.77567941131</v>
      </c>
      <c r="EL396" s="6">
        <v>177708.5144893332</v>
      </c>
      <c r="EM396" s="6">
        <v>163446.23945716891</v>
      </c>
      <c r="EN396" s="6">
        <v>165348.08459591729</v>
      </c>
      <c r="EO396" s="6">
        <v>150460.3439026539</v>
      </c>
      <c r="EP396" s="6">
        <v>183526.16936778961</v>
      </c>
      <c r="EQ396" s="6">
        <v>153874.8654166965</v>
      </c>
      <c r="ER396" s="6">
        <v>146944.7719799552</v>
      </c>
      <c r="ES396" s="6">
        <v>229916.59669587761</v>
      </c>
      <c r="ET396" s="6">
        <v>197867.50481417161</v>
      </c>
      <c r="EU396" s="6">
        <v>150116.61621161099</v>
      </c>
      <c r="EV396" s="6">
        <v>174134.38740534129</v>
      </c>
      <c r="EW396">
        <v>1.2152253008676179</v>
      </c>
      <c r="EX396">
        <v>0.97559922979881519</v>
      </c>
      <c r="EY396">
        <v>1.0857142857142861</v>
      </c>
      <c r="EZ396">
        <v>0.98955518018017741</v>
      </c>
      <c r="FA396">
        <v>1.0133953488372089</v>
      </c>
      <c r="FB396">
        <v>1.096774193548387</v>
      </c>
      <c r="FC396">
        <v>1</v>
      </c>
      <c r="FD396">
        <v>0.9375</v>
      </c>
      <c r="FE396">
        <v>0.96685430265285344</v>
      </c>
      <c r="FF396">
        <v>0.9328887932888793</v>
      </c>
      <c r="FG396">
        <v>1.096153846153846</v>
      </c>
      <c r="FH396">
        <v>1.071509123405207</v>
      </c>
      <c r="FI396">
        <v>0.94073213248111565</v>
      </c>
      <c r="FJ396">
        <v>0.98164762580950549</v>
      </c>
      <c r="FK396">
        <v>1.118795531811559</v>
      </c>
      <c r="FL396">
        <v>0.89751987760994645</v>
      </c>
      <c r="FM396">
        <v>0.98029197080291963</v>
      </c>
      <c r="FN396">
        <v>0.99182736455463716</v>
      </c>
      <c r="FO396">
        <v>1.0115962607975391</v>
      </c>
      <c r="FP396">
        <v>0.95897389738973904</v>
      </c>
      <c r="FQ396">
        <v>0.97113578138343293</v>
      </c>
      <c r="FR396">
        <v>0.98064516129032253</v>
      </c>
      <c r="FS396">
        <v>0.94689330835757846</v>
      </c>
      <c r="FT396">
        <v>0.94893524554541508</v>
      </c>
      <c r="FU396">
        <v>0.93259668508287297</v>
      </c>
      <c r="FV396">
        <v>0.99439534382410011</v>
      </c>
      <c r="FW396">
        <v>0.97246083740000455</v>
      </c>
      <c r="FX396">
        <v>0.95425469869997925</v>
      </c>
      <c r="FY396">
        <v>0.94339622641509291</v>
      </c>
      <c r="FZ396">
        <v>0.86713286713286708</v>
      </c>
      <c r="GA396">
        <v>0.98906694623333824</v>
      </c>
      <c r="GB396">
        <v>1.0638445523941711</v>
      </c>
      <c r="GC396">
        <v>0.94282416472576624</v>
      </c>
      <c r="GD396">
        <v>0.92390342889848587</v>
      </c>
      <c r="GE396">
        <v>0.92647058823529416</v>
      </c>
      <c r="GF396">
        <v>1.009784532112002</v>
      </c>
      <c r="GG396">
        <v>1.004145717561965</v>
      </c>
      <c r="GH396">
        <v>1.1000657818364741</v>
      </c>
      <c r="GI396">
        <v>0.99002996047231806</v>
      </c>
      <c r="GJ396">
        <v>0.96298124383020733</v>
      </c>
      <c r="GK396">
        <v>1.080882352941176</v>
      </c>
      <c r="GL396">
        <v>1.0152208025106479</v>
      </c>
      <c r="GM396">
        <v>0.99574189321978379</v>
      </c>
      <c r="GN396">
        <v>1.052568697729988</v>
      </c>
      <c r="GO396">
        <v>0.97412241224122409</v>
      </c>
      <c r="GP396">
        <v>0.98399999999999999</v>
      </c>
      <c r="GQ396">
        <v>0.92114278722623277</v>
      </c>
      <c r="GR396">
        <v>0.94979326639102191</v>
      </c>
      <c r="GS396">
        <v>1.0812253534673459</v>
      </c>
      <c r="GT396">
        <v>1.0112007168458781</v>
      </c>
    </row>
    <row r="397" spans="1:202" ht="99.75" x14ac:dyDescent="0.45">
      <c r="A397" s="2">
        <v>43955</v>
      </c>
      <c r="B397">
        <f t="shared" si="6"/>
        <v>8746611.6715289224</v>
      </c>
      <c r="C397" t="s">
        <v>543</v>
      </c>
      <c r="D397" t="s">
        <v>913</v>
      </c>
      <c r="E397" t="s">
        <v>769</v>
      </c>
      <c r="F397" t="s">
        <v>1275</v>
      </c>
      <c r="G397" t="s">
        <v>1017</v>
      </c>
      <c r="H397" t="s">
        <v>377</v>
      </c>
      <c r="I397" t="s">
        <v>809</v>
      </c>
      <c r="J397" t="s">
        <v>206</v>
      </c>
      <c r="K397" t="s">
        <v>724</v>
      </c>
      <c r="L397" t="s">
        <v>755</v>
      </c>
      <c r="M397" t="s">
        <v>449</v>
      </c>
      <c r="N397" t="s">
        <v>1457</v>
      </c>
      <c r="O397" t="s">
        <v>946</v>
      </c>
      <c r="P397" t="s">
        <v>989</v>
      </c>
      <c r="Q397" t="s">
        <v>229</v>
      </c>
      <c r="R397" t="s">
        <v>399</v>
      </c>
      <c r="S397" t="s">
        <v>1078</v>
      </c>
      <c r="T397" t="s">
        <v>460</v>
      </c>
      <c r="U397" t="s">
        <v>347</v>
      </c>
      <c r="V397" t="s">
        <v>714</v>
      </c>
      <c r="W397" t="s">
        <v>1303</v>
      </c>
      <c r="X397" t="s">
        <v>312</v>
      </c>
      <c r="Y397" t="s">
        <v>248</v>
      </c>
      <c r="Z397" t="s">
        <v>453</v>
      </c>
      <c r="AA397" t="s">
        <v>921</v>
      </c>
      <c r="AB397" t="s">
        <v>808</v>
      </c>
      <c r="AC397" t="s">
        <v>656</v>
      </c>
      <c r="AD397" t="s">
        <v>249</v>
      </c>
      <c r="AE397" t="s">
        <v>761</v>
      </c>
      <c r="AF397" t="s">
        <v>223</v>
      </c>
      <c r="AG397" t="s">
        <v>1283</v>
      </c>
      <c r="AH397" t="s">
        <v>532</v>
      </c>
      <c r="AI397" t="s">
        <v>1082</v>
      </c>
      <c r="AJ397" t="s">
        <v>951</v>
      </c>
      <c r="AK397" t="s">
        <v>388</v>
      </c>
      <c r="AL397" t="s">
        <v>219</v>
      </c>
      <c r="AM397" t="s">
        <v>1084</v>
      </c>
      <c r="AN397" t="s">
        <v>728</v>
      </c>
      <c r="AO397" t="s">
        <v>1312</v>
      </c>
      <c r="AP397" s="6" t="s">
        <v>563</v>
      </c>
      <c r="AQ397" s="6" t="s">
        <v>813</v>
      </c>
      <c r="AR397" s="6" t="s">
        <v>706</v>
      </c>
      <c r="AS397" s="6" t="s">
        <v>935</v>
      </c>
      <c r="AT397" s="6" t="s">
        <v>1423</v>
      </c>
      <c r="AU397" s="6" t="s">
        <v>1458</v>
      </c>
      <c r="AV397" s="6" t="s">
        <v>893</v>
      </c>
      <c r="AW397" s="6" t="s">
        <v>204</v>
      </c>
      <c r="AX397" s="6" t="s">
        <v>1331</v>
      </c>
      <c r="AY397" s="6" t="s">
        <v>506</v>
      </c>
      <c r="AZ397" s="6" t="s">
        <v>384</v>
      </c>
      <c r="BA397" s="6" t="s">
        <v>557</v>
      </c>
      <c r="BB397" s="6" t="s">
        <v>918</v>
      </c>
      <c r="BC397" s="6" t="s">
        <v>787</v>
      </c>
      <c r="BD397" s="6" t="s">
        <v>1278</v>
      </c>
      <c r="BE397" s="6" t="s">
        <v>1018</v>
      </c>
      <c r="BF397" s="6" t="s">
        <v>400</v>
      </c>
      <c r="BG397" s="6" t="s">
        <v>820</v>
      </c>
      <c r="BH397" s="6" t="s">
        <v>256</v>
      </c>
      <c r="BI397" s="6" t="s">
        <v>748</v>
      </c>
      <c r="BJ397" s="6" t="s">
        <v>773</v>
      </c>
      <c r="BK397" s="6" t="s">
        <v>472</v>
      </c>
      <c r="BL397" s="6" t="s">
        <v>1459</v>
      </c>
      <c r="BM397" s="6" t="s">
        <v>949</v>
      </c>
      <c r="BN397" s="6" t="s">
        <v>994</v>
      </c>
      <c r="BO397" s="6" t="s">
        <v>279</v>
      </c>
      <c r="BP397" s="6" t="s">
        <v>422</v>
      </c>
      <c r="BQ397" s="6" t="s">
        <v>1080</v>
      </c>
      <c r="BR397" s="6" t="s">
        <v>483</v>
      </c>
      <c r="BS397" s="6" t="s">
        <v>366</v>
      </c>
      <c r="BT397" s="6" t="s">
        <v>738</v>
      </c>
      <c r="BU397" s="6" t="s">
        <v>1305</v>
      </c>
      <c r="BV397" s="6" t="s">
        <v>331</v>
      </c>
      <c r="BW397" s="6" t="s">
        <v>298</v>
      </c>
      <c r="BX397" s="6" t="s">
        <v>476</v>
      </c>
      <c r="BY397" s="6" t="s">
        <v>926</v>
      </c>
      <c r="BZ397" s="6" t="s">
        <v>819</v>
      </c>
      <c r="CA397" s="6" t="s">
        <v>672</v>
      </c>
      <c r="CB397" s="6" t="s">
        <v>299</v>
      </c>
      <c r="CC397" s="6" t="s">
        <v>779</v>
      </c>
      <c r="CD397" s="6" t="s">
        <v>273</v>
      </c>
      <c r="CE397" s="6" t="s">
        <v>1287</v>
      </c>
      <c r="CF397" s="6" t="s">
        <v>546</v>
      </c>
      <c r="CG397" s="6" t="s">
        <v>1089</v>
      </c>
      <c r="CH397" s="6" t="s">
        <v>956</v>
      </c>
      <c r="CI397" s="6" t="s">
        <v>411</v>
      </c>
      <c r="CJ397" s="6" t="s">
        <v>269</v>
      </c>
      <c r="CK397" s="6" t="s">
        <v>1091</v>
      </c>
      <c r="CL397" s="6" t="s">
        <v>752</v>
      </c>
      <c r="CM397" s="6" t="s">
        <v>1318</v>
      </c>
      <c r="CN397" s="6" t="s">
        <v>582</v>
      </c>
      <c r="CO397" s="6" t="s">
        <v>824</v>
      </c>
      <c r="CP397" s="6" t="s">
        <v>730</v>
      </c>
      <c r="CQ397" s="6" t="s">
        <v>942</v>
      </c>
      <c r="CR397" s="6" t="s">
        <v>1428</v>
      </c>
      <c r="CS397" s="6" t="s">
        <v>1460</v>
      </c>
      <c r="CT397" s="6" t="s">
        <v>908</v>
      </c>
      <c r="CU397" s="6" t="s">
        <v>254</v>
      </c>
      <c r="CV397" s="6" t="s">
        <v>1336</v>
      </c>
      <c r="CW397" s="6" t="s">
        <v>524</v>
      </c>
      <c r="CX397" s="6" t="s">
        <v>407</v>
      </c>
      <c r="CY397" s="6">
        <v>174932.2334305784</v>
      </c>
      <c r="CZ397" s="6">
        <v>174932.2334305784</v>
      </c>
      <c r="DA397" s="6">
        <v>174932.2334305784</v>
      </c>
      <c r="DB397" s="6">
        <v>174932.2334305784</v>
      </c>
      <c r="DC397" s="6">
        <v>174932.2334305784</v>
      </c>
      <c r="DD397" s="6">
        <v>174932.2334305784</v>
      </c>
      <c r="DE397" s="6">
        <v>174932.2334305784</v>
      </c>
      <c r="DF397" s="6">
        <v>174932.2334305784</v>
      </c>
      <c r="DG397" s="6">
        <v>174932.2334305784</v>
      </c>
      <c r="DH397" s="6">
        <v>174932.2334305784</v>
      </c>
      <c r="DI397" s="6">
        <v>174932.2334305784</v>
      </c>
      <c r="DJ397" s="6">
        <v>174932.2334305784</v>
      </c>
      <c r="DK397" s="6">
        <v>174932.2334305784</v>
      </c>
      <c r="DL397" s="6">
        <v>174932.2334305784</v>
      </c>
      <c r="DM397" s="6">
        <v>174932.2334305784</v>
      </c>
      <c r="DN397" s="6">
        <v>174932.2334305784</v>
      </c>
      <c r="DO397" s="6">
        <v>174932.2334305784</v>
      </c>
      <c r="DP397" s="6">
        <v>174932.2334305784</v>
      </c>
      <c r="DQ397" s="6">
        <v>174932.2334305784</v>
      </c>
      <c r="DR397" s="6">
        <v>174932.2334305784</v>
      </c>
      <c r="DS397" s="6">
        <v>174932.2334305784</v>
      </c>
      <c r="DT397" s="6">
        <v>174932.2334305784</v>
      </c>
      <c r="DU397" s="6">
        <v>174932.2334305784</v>
      </c>
      <c r="DV397" s="6">
        <v>174932.2334305784</v>
      </c>
      <c r="DW397" s="6">
        <v>174932.2334305784</v>
      </c>
      <c r="DX397" s="6">
        <v>174932.2334305784</v>
      </c>
      <c r="DY397" s="6">
        <v>174932.2334305784</v>
      </c>
      <c r="DZ397" s="6">
        <v>174932.2334305784</v>
      </c>
      <c r="EA397" s="6">
        <v>174932.2334305784</v>
      </c>
      <c r="EB397" s="6">
        <v>174932.2334305784</v>
      </c>
      <c r="EC397" s="6">
        <v>174932.2334305784</v>
      </c>
      <c r="ED397" s="6">
        <v>174932.2334305784</v>
      </c>
      <c r="EE397" s="6">
        <v>174932.2334305784</v>
      </c>
      <c r="EF397" s="6">
        <v>174932.2334305784</v>
      </c>
      <c r="EG397" s="6">
        <v>174932.2334305784</v>
      </c>
      <c r="EH397" s="6">
        <v>174932.2334305784</v>
      </c>
      <c r="EI397" s="6">
        <v>174932.2334305784</v>
      </c>
      <c r="EJ397" s="6">
        <v>174932.2334305784</v>
      </c>
      <c r="EK397" s="6">
        <v>174932.2334305784</v>
      </c>
      <c r="EL397" s="6">
        <v>174932.2334305784</v>
      </c>
      <c r="EM397" s="6">
        <v>174932.2334305784</v>
      </c>
      <c r="EN397" s="6">
        <v>174932.2334305784</v>
      </c>
      <c r="EO397" s="6">
        <v>174932.2334305784</v>
      </c>
      <c r="EP397" s="6">
        <v>174932.2334305784</v>
      </c>
      <c r="EQ397" s="6">
        <v>174932.2334305784</v>
      </c>
      <c r="ER397" s="6">
        <v>174932.2334305784</v>
      </c>
      <c r="ES397" s="6">
        <v>174932.2334305784</v>
      </c>
      <c r="ET397" s="6">
        <v>174932.2334305784</v>
      </c>
      <c r="EU397" s="6">
        <v>174932.2334305784</v>
      </c>
      <c r="EV397" s="6">
        <v>174932.2334305784</v>
      </c>
      <c r="EW397">
        <v>1.275909719023492</v>
      </c>
      <c r="EX397">
        <v>1.256578947368421</v>
      </c>
      <c r="EY397">
        <v>1.2105263157894739</v>
      </c>
      <c r="EZ397">
        <v>1.24</v>
      </c>
      <c r="FA397">
        <v>0.77777777777777768</v>
      </c>
      <c r="FB397">
        <v>1.208333333333333</v>
      </c>
      <c r="FC397">
        <v>1.125</v>
      </c>
      <c r="FD397">
        <v>0.88329519450800709</v>
      </c>
      <c r="FE397">
        <v>0.88461538461538447</v>
      </c>
      <c r="FF397">
        <v>0.90476190476190466</v>
      </c>
      <c r="FG397">
        <v>1.142857142857143</v>
      </c>
      <c r="FH397">
        <v>0.8928571428571429</v>
      </c>
      <c r="FI397">
        <v>0.98419651174613298</v>
      </c>
      <c r="FJ397">
        <v>0.95562130177514792</v>
      </c>
      <c r="FK397">
        <v>0.96296181598587849</v>
      </c>
      <c r="FL397">
        <v>0.8421052631578948</v>
      </c>
      <c r="FM397">
        <v>0.81818181818181812</v>
      </c>
      <c r="FN397">
        <v>0.87500000000000011</v>
      </c>
      <c r="FO397">
        <v>1.0171437318230521</v>
      </c>
      <c r="FP397">
        <v>0.94166474521558685</v>
      </c>
      <c r="FQ397">
        <v>1.003474807644577</v>
      </c>
      <c r="FR397">
        <v>0.99718412975530091</v>
      </c>
      <c r="FS397">
        <v>0.99454875832828582</v>
      </c>
      <c r="FT397">
        <v>1.0075543607717701</v>
      </c>
      <c r="FU397">
        <v>0.96896911830523658</v>
      </c>
      <c r="FV397">
        <v>0.96808510638297862</v>
      </c>
      <c r="FW397">
        <v>0.98226009219164701</v>
      </c>
      <c r="FX397">
        <v>1.0505292842561611</v>
      </c>
      <c r="FY397">
        <v>0.90220542658908676</v>
      </c>
      <c r="FZ397">
        <v>1.0324765889619441</v>
      </c>
      <c r="GA397">
        <v>0.98010705519355701</v>
      </c>
      <c r="GB397">
        <v>0.98594889944428932</v>
      </c>
      <c r="GC397">
        <v>0.91666666666666674</v>
      </c>
      <c r="GD397">
        <v>1</v>
      </c>
      <c r="GE397">
        <v>1.0681373054324299</v>
      </c>
      <c r="GF397">
        <v>1.07341630541183</v>
      </c>
      <c r="GG397">
        <v>0.89808917197452232</v>
      </c>
      <c r="GH397">
        <v>1.012317167051578</v>
      </c>
      <c r="GI397">
        <v>1.032831659506674</v>
      </c>
      <c r="GJ397">
        <v>1.0090892888968099</v>
      </c>
      <c r="GK397">
        <v>1.0173797083706799</v>
      </c>
      <c r="GL397">
        <v>0.88479067302596714</v>
      </c>
      <c r="GM397">
        <v>0.93550006847126499</v>
      </c>
      <c r="GN397">
        <v>0.97599068911790643</v>
      </c>
      <c r="GO397">
        <v>0.87665917908923829</v>
      </c>
      <c r="GP397">
        <v>0.86761229314420818</v>
      </c>
      <c r="GQ397">
        <v>0.96170475602223582</v>
      </c>
      <c r="GR397">
        <v>0.87003281079110462</v>
      </c>
      <c r="GS397">
        <v>0.9965624664303363</v>
      </c>
      <c r="GT397">
        <v>0.96658097686375333</v>
      </c>
    </row>
    <row r="398" spans="1:202" ht="99.75" x14ac:dyDescent="0.45">
      <c r="A398" s="2">
        <v>43962</v>
      </c>
      <c r="B398">
        <f t="shared" si="6"/>
        <v>8647966.1369331256</v>
      </c>
      <c r="C398" t="s">
        <v>543</v>
      </c>
      <c r="D398" t="s">
        <v>913</v>
      </c>
      <c r="E398" t="s">
        <v>769</v>
      </c>
      <c r="F398" t="s">
        <v>1275</v>
      </c>
      <c r="G398" t="s">
        <v>1017</v>
      </c>
      <c r="H398" t="s">
        <v>377</v>
      </c>
      <c r="I398" t="s">
        <v>809</v>
      </c>
      <c r="J398" t="s">
        <v>206</v>
      </c>
      <c r="K398" t="s">
        <v>724</v>
      </c>
      <c r="L398" t="s">
        <v>755</v>
      </c>
      <c r="M398" t="s">
        <v>449</v>
      </c>
      <c r="N398" t="s">
        <v>1457</v>
      </c>
      <c r="O398" t="s">
        <v>946</v>
      </c>
      <c r="P398" t="s">
        <v>989</v>
      </c>
      <c r="Q398" t="s">
        <v>229</v>
      </c>
      <c r="R398" t="s">
        <v>399</v>
      </c>
      <c r="S398" t="s">
        <v>1078</v>
      </c>
      <c r="T398" t="s">
        <v>460</v>
      </c>
      <c r="U398" t="s">
        <v>347</v>
      </c>
      <c r="V398" t="s">
        <v>714</v>
      </c>
      <c r="W398" t="s">
        <v>1303</v>
      </c>
      <c r="X398" t="s">
        <v>312</v>
      </c>
      <c r="Y398" t="s">
        <v>248</v>
      </c>
      <c r="Z398" t="s">
        <v>453</v>
      </c>
      <c r="AA398" t="s">
        <v>921</v>
      </c>
      <c r="AB398" t="s">
        <v>808</v>
      </c>
      <c r="AC398" t="s">
        <v>656</v>
      </c>
      <c r="AD398" t="s">
        <v>249</v>
      </c>
      <c r="AE398" t="s">
        <v>761</v>
      </c>
      <c r="AF398" t="s">
        <v>223</v>
      </c>
      <c r="AG398" t="s">
        <v>1283</v>
      </c>
      <c r="AH398" t="s">
        <v>532</v>
      </c>
      <c r="AI398" t="s">
        <v>1082</v>
      </c>
      <c r="AJ398" t="s">
        <v>951</v>
      </c>
      <c r="AK398" t="s">
        <v>388</v>
      </c>
      <c r="AL398" t="s">
        <v>219</v>
      </c>
      <c r="AM398" t="s">
        <v>1084</v>
      </c>
      <c r="AN398" t="s">
        <v>728</v>
      </c>
      <c r="AO398" t="s">
        <v>1312</v>
      </c>
      <c r="AP398" s="6" t="s">
        <v>563</v>
      </c>
      <c r="AQ398" s="6" t="s">
        <v>813</v>
      </c>
      <c r="AR398" s="6" t="s">
        <v>706</v>
      </c>
      <c r="AS398" s="6" t="s">
        <v>935</v>
      </c>
      <c r="AT398" s="6" t="s">
        <v>1423</v>
      </c>
      <c r="AU398" s="6" t="s">
        <v>1458</v>
      </c>
      <c r="AV398" s="6" t="s">
        <v>893</v>
      </c>
      <c r="AW398" s="6" t="s">
        <v>204</v>
      </c>
      <c r="AX398" s="6" t="s">
        <v>1331</v>
      </c>
      <c r="AY398" s="6" t="s">
        <v>506</v>
      </c>
      <c r="AZ398" s="6" t="s">
        <v>384</v>
      </c>
      <c r="BA398" s="6" t="s">
        <v>557</v>
      </c>
      <c r="BB398" s="6" t="s">
        <v>918</v>
      </c>
      <c r="BC398" s="6" t="s">
        <v>787</v>
      </c>
      <c r="BD398" s="6" t="s">
        <v>1278</v>
      </c>
      <c r="BE398" s="6" t="s">
        <v>1018</v>
      </c>
      <c r="BF398" s="6" t="s">
        <v>400</v>
      </c>
      <c r="BG398" s="6" t="s">
        <v>820</v>
      </c>
      <c r="BH398" s="6" t="s">
        <v>256</v>
      </c>
      <c r="BI398" s="6" t="s">
        <v>748</v>
      </c>
      <c r="BJ398" s="6" t="s">
        <v>773</v>
      </c>
      <c r="BK398" s="6" t="s">
        <v>472</v>
      </c>
      <c r="BL398" s="6" t="s">
        <v>1459</v>
      </c>
      <c r="BM398" s="6" t="s">
        <v>949</v>
      </c>
      <c r="BN398" s="6" t="s">
        <v>994</v>
      </c>
      <c r="BO398" s="6" t="s">
        <v>279</v>
      </c>
      <c r="BP398" s="6" t="s">
        <v>422</v>
      </c>
      <c r="BQ398" s="6" t="s">
        <v>1080</v>
      </c>
      <c r="BR398" s="6" t="s">
        <v>483</v>
      </c>
      <c r="BS398" s="6" t="s">
        <v>366</v>
      </c>
      <c r="BT398" s="6" t="s">
        <v>738</v>
      </c>
      <c r="BU398" s="6" t="s">
        <v>1305</v>
      </c>
      <c r="BV398" s="6" t="s">
        <v>331</v>
      </c>
      <c r="BW398" s="6" t="s">
        <v>298</v>
      </c>
      <c r="BX398" s="6" t="s">
        <v>476</v>
      </c>
      <c r="BY398" s="6" t="s">
        <v>926</v>
      </c>
      <c r="BZ398" s="6" t="s">
        <v>819</v>
      </c>
      <c r="CA398" s="6" t="s">
        <v>672</v>
      </c>
      <c r="CB398" s="6" t="s">
        <v>299</v>
      </c>
      <c r="CC398" s="6" t="s">
        <v>779</v>
      </c>
      <c r="CD398" s="6" t="s">
        <v>273</v>
      </c>
      <c r="CE398" s="6" t="s">
        <v>1287</v>
      </c>
      <c r="CF398" s="6" t="s">
        <v>546</v>
      </c>
      <c r="CG398" s="6" t="s">
        <v>1089</v>
      </c>
      <c r="CH398" s="6" t="s">
        <v>956</v>
      </c>
      <c r="CI398" s="6" t="s">
        <v>411</v>
      </c>
      <c r="CJ398" s="6" t="s">
        <v>269</v>
      </c>
      <c r="CK398" s="6" t="s">
        <v>1091</v>
      </c>
      <c r="CL398" s="6" t="s">
        <v>752</v>
      </c>
      <c r="CM398" s="6" t="s">
        <v>1318</v>
      </c>
      <c r="CN398" s="6" t="s">
        <v>582</v>
      </c>
      <c r="CO398" s="6" t="s">
        <v>824</v>
      </c>
      <c r="CP398" s="6" t="s">
        <v>730</v>
      </c>
      <c r="CQ398" s="6" t="s">
        <v>942</v>
      </c>
      <c r="CR398" s="6" t="s">
        <v>1428</v>
      </c>
      <c r="CS398" s="6" t="s">
        <v>1460</v>
      </c>
      <c r="CT398" s="6" t="s">
        <v>908</v>
      </c>
      <c r="CU398" s="6" t="s">
        <v>254</v>
      </c>
      <c r="CV398" s="6" t="s">
        <v>1336</v>
      </c>
      <c r="CW398" s="6" t="s">
        <v>524</v>
      </c>
      <c r="CX398" s="6" t="s">
        <v>407</v>
      </c>
      <c r="CY398" s="6">
        <v>223197.73680456111</v>
      </c>
      <c r="CZ398" s="6">
        <v>219816.16174500319</v>
      </c>
      <c r="DA398" s="6">
        <v>211760.07204754229</v>
      </c>
      <c r="DB398" s="6">
        <v>216915.96945391721</v>
      </c>
      <c r="DC398" s="6">
        <v>136058.40377933881</v>
      </c>
      <c r="DD398" s="6">
        <v>211376.44872861559</v>
      </c>
      <c r="DE398" s="6">
        <v>196798.7626094007</v>
      </c>
      <c r="DF398" s="6">
        <v>154516.80115378281</v>
      </c>
      <c r="DG398" s="6">
        <v>154747.74495781929</v>
      </c>
      <c r="DH398" s="6">
        <v>158272.0207229043</v>
      </c>
      <c r="DI398" s="6">
        <v>199922.5524920896</v>
      </c>
      <c r="DJ398" s="6">
        <v>156189.49413444501</v>
      </c>
      <c r="DK398" s="6">
        <v>172167.69393433549</v>
      </c>
      <c r="DL398" s="6">
        <v>167168.9686333634</v>
      </c>
      <c r="DM398" s="6">
        <v>168453.06117877539</v>
      </c>
      <c r="DN398" s="6">
        <v>147311.3544678555</v>
      </c>
      <c r="DO398" s="6">
        <v>143126.37280683691</v>
      </c>
      <c r="DP398" s="6">
        <v>153065.70425175611</v>
      </c>
      <c r="DQ398" s="6">
        <v>177931.22472771979</v>
      </c>
      <c r="DR398" s="6">
        <v>164727.51702339921</v>
      </c>
      <c r="DS398" s="6">
        <v>175540.08929258591</v>
      </c>
      <c r="DT398" s="6">
        <v>174439.64695962251</v>
      </c>
      <c r="DU398" s="6">
        <v>173978.63554997559</v>
      </c>
      <c r="DV398" s="6">
        <v>176253.73463252449</v>
      </c>
      <c r="DW398" s="6">
        <v>169503.93199039341</v>
      </c>
      <c r="DX398" s="6">
        <v>169349.28981045351</v>
      </c>
      <c r="DY398" s="6">
        <v>171828.95173681059</v>
      </c>
      <c r="DZ398" s="6">
        <v>183771.43397915721</v>
      </c>
      <c r="EA398" s="6">
        <v>157824.8102864167</v>
      </c>
      <c r="EB398" s="6">
        <v>180613.43567189819</v>
      </c>
      <c r="EC398" s="6">
        <v>171452.31616607611</v>
      </c>
      <c r="ED398" s="6">
        <v>172474.2430282103</v>
      </c>
      <c r="EE398" s="6">
        <v>160354.5473113636</v>
      </c>
      <c r="EF398" s="6">
        <v>174932.2334305784</v>
      </c>
      <c r="EG398" s="6">
        <v>186851.6444498148</v>
      </c>
      <c r="EH398" s="6">
        <v>187775.11170649141</v>
      </c>
      <c r="EI398" s="6">
        <v>157104.74467332201</v>
      </c>
      <c r="EJ398" s="6">
        <v>177086.9029724485</v>
      </c>
      <c r="EK398" s="6">
        <v>180675.54895531331</v>
      </c>
      <c r="EL398" s="6">
        <v>176522.24303759311</v>
      </c>
      <c r="EM398" s="6">
        <v>177972.5046322335</v>
      </c>
      <c r="EN398" s="6">
        <v>154778.40855097701</v>
      </c>
      <c r="EO398" s="6">
        <v>163649.11635213741</v>
      </c>
      <c r="EP398" s="6">
        <v>170732.23105484471</v>
      </c>
      <c r="EQ398" s="6">
        <v>153355.9481554979</v>
      </c>
      <c r="ER398" s="6">
        <v>151773.35619154209</v>
      </c>
      <c r="ES398" s="6">
        <v>168233.1608717792</v>
      </c>
      <c r="ET398" s="6">
        <v>152196.78274957181</v>
      </c>
      <c r="EU398" s="6">
        <v>174330.89800574459</v>
      </c>
      <c r="EV398" s="6">
        <v>169086.16907428659</v>
      </c>
      <c r="EW398">
        <v>1.2760830324909751</v>
      </c>
      <c r="EX398">
        <v>1.2670157068062831</v>
      </c>
      <c r="EY398">
        <v>1.2173913043478259</v>
      </c>
      <c r="EZ398">
        <v>1.247311827956989</v>
      </c>
      <c r="FA398">
        <v>1</v>
      </c>
      <c r="FB398">
        <v>1.172413793103448</v>
      </c>
      <c r="FC398">
        <v>0.81481481481481488</v>
      </c>
      <c r="FD398">
        <v>0.92098445595854928</v>
      </c>
      <c r="FE398">
        <v>0.93478260869565222</v>
      </c>
      <c r="FF398">
        <v>1</v>
      </c>
      <c r="FG398">
        <v>1.25</v>
      </c>
      <c r="FH398">
        <v>1.04</v>
      </c>
      <c r="FI398">
        <v>0.95132567931292522</v>
      </c>
      <c r="FJ398">
        <v>0.92879256965944279</v>
      </c>
      <c r="FK398">
        <v>1.0272712654767651</v>
      </c>
      <c r="FL398">
        <v>1</v>
      </c>
      <c r="FM398">
        <v>1.0277777777777779</v>
      </c>
      <c r="FN398">
        <v>1.142857142857143</v>
      </c>
      <c r="FO398">
        <v>1.007975921745673</v>
      </c>
      <c r="FP398">
        <v>1.048936616762278</v>
      </c>
      <c r="FQ398">
        <v>1.02572347266881</v>
      </c>
      <c r="FR398">
        <v>0.9654364216530652</v>
      </c>
      <c r="FS398">
        <v>0.98644945188794153</v>
      </c>
      <c r="FT398">
        <v>0.94792124016346369</v>
      </c>
      <c r="FU398">
        <v>0.96658968437259418</v>
      </c>
      <c r="FV398">
        <v>1.087912087912088</v>
      </c>
      <c r="FW398">
        <v>0.94354379977246861</v>
      </c>
      <c r="FX398">
        <v>1.0005408870547701</v>
      </c>
      <c r="FY398">
        <v>0.93107575018837818</v>
      </c>
      <c r="FZ398">
        <v>1.1340537758909039</v>
      </c>
      <c r="GA398">
        <v>0.9343273824490822</v>
      </c>
      <c r="GB398">
        <v>0.94070230238299157</v>
      </c>
      <c r="GC398">
        <v>0.90909090909090906</v>
      </c>
      <c r="GD398">
        <v>1</v>
      </c>
      <c r="GE398">
        <v>0.96699478865083954</v>
      </c>
      <c r="GF398">
        <v>1.0346534653465349</v>
      </c>
      <c r="GG398">
        <v>1.028368794326241</v>
      </c>
      <c r="GH398">
        <v>0.99239543726235746</v>
      </c>
      <c r="GI398">
        <v>0.96153210478472861</v>
      </c>
      <c r="GJ398">
        <v>1.008889673849052</v>
      </c>
      <c r="GK398">
        <v>1.001418195882934</v>
      </c>
      <c r="GL398">
        <v>1.071993291806421</v>
      </c>
      <c r="GM398">
        <v>0.97677368986044688</v>
      </c>
      <c r="GN398">
        <v>0.90788967533466691</v>
      </c>
      <c r="GO398">
        <v>0.99161425576519913</v>
      </c>
      <c r="GP398">
        <v>0.99182561307901895</v>
      </c>
      <c r="GQ398">
        <v>0.99743095696852935</v>
      </c>
      <c r="GR398">
        <v>0.97810601298973399</v>
      </c>
      <c r="GS398">
        <v>0.95009162444755846</v>
      </c>
      <c r="GT398">
        <v>1.0558510638297871</v>
      </c>
    </row>
    <row r="399" spans="1:202" ht="99.75" x14ac:dyDescent="0.45">
      <c r="A399" s="2">
        <v>43969</v>
      </c>
      <c r="B399">
        <f t="shared" si="6"/>
        <v>8869753.3893278129</v>
      </c>
      <c r="C399" t="s">
        <v>543</v>
      </c>
      <c r="D399" t="s">
        <v>913</v>
      </c>
      <c r="E399" t="s">
        <v>769</v>
      </c>
      <c r="F399" t="s">
        <v>1275</v>
      </c>
      <c r="G399" t="s">
        <v>1017</v>
      </c>
      <c r="H399" t="s">
        <v>377</v>
      </c>
      <c r="I399" t="s">
        <v>809</v>
      </c>
      <c r="J399" t="s">
        <v>206</v>
      </c>
      <c r="K399" t="s">
        <v>724</v>
      </c>
      <c r="L399" t="s">
        <v>755</v>
      </c>
      <c r="M399" t="s">
        <v>449</v>
      </c>
      <c r="N399" t="s">
        <v>1457</v>
      </c>
      <c r="O399" t="s">
        <v>946</v>
      </c>
      <c r="P399" t="s">
        <v>989</v>
      </c>
      <c r="Q399" t="s">
        <v>229</v>
      </c>
      <c r="R399" t="s">
        <v>399</v>
      </c>
      <c r="S399" t="s">
        <v>1078</v>
      </c>
      <c r="T399" t="s">
        <v>460</v>
      </c>
      <c r="U399" t="s">
        <v>347</v>
      </c>
      <c r="V399" t="s">
        <v>714</v>
      </c>
      <c r="W399" t="s">
        <v>1303</v>
      </c>
      <c r="X399" t="s">
        <v>312</v>
      </c>
      <c r="Y399" t="s">
        <v>248</v>
      </c>
      <c r="Z399" t="s">
        <v>453</v>
      </c>
      <c r="AA399" t="s">
        <v>921</v>
      </c>
      <c r="AB399" t="s">
        <v>808</v>
      </c>
      <c r="AC399" t="s">
        <v>656</v>
      </c>
      <c r="AD399" t="s">
        <v>249</v>
      </c>
      <c r="AE399" t="s">
        <v>761</v>
      </c>
      <c r="AF399" t="s">
        <v>223</v>
      </c>
      <c r="AG399" t="s">
        <v>1283</v>
      </c>
      <c r="AH399" t="s">
        <v>532</v>
      </c>
      <c r="AI399" t="s">
        <v>1082</v>
      </c>
      <c r="AJ399" t="s">
        <v>951</v>
      </c>
      <c r="AK399" t="s">
        <v>388</v>
      </c>
      <c r="AL399" t="s">
        <v>219</v>
      </c>
      <c r="AM399" t="s">
        <v>1084</v>
      </c>
      <c r="AN399" t="s">
        <v>728</v>
      </c>
      <c r="AO399" t="s">
        <v>1312</v>
      </c>
      <c r="AP399" s="6" t="s">
        <v>563</v>
      </c>
      <c r="AQ399" s="6" t="s">
        <v>813</v>
      </c>
      <c r="AR399" s="6" t="s">
        <v>706</v>
      </c>
      <c r="AS399" s="6" t="s">
        <v>935</v>
      </c>
      <c r="AT399" s="6" t="s">
        <v>1423</v>
      </c>
      <c r="AU399" s="6" t="s">
        <v>1458</v>
      </c>
      <c r="AV399" s="6" t="s">
        <v>893</v>
      </c>
      <c r="AW399" s="6" t="s">
        <v>204</v>
      </c>
      <c r="AX399" s="6" t="s">
        <v>1331</v>
      </c>
      <c r="AY399" s="6" t="s">
        <v>506</v>
      </c>
      <c r="AZ399" s="6" t="s">
        <v>384</v>
      </c>
      <c r="BA399" s="6" t="s">
        <v>557</v>
      </c>
      <c r="BB399" s="6" t="s">
        <v>918</v>
      </c>
      <c r="BC399" s="6" t="s">
        <v>787</v>
      </c>
      <c r="BD399" s="6" t="s">
        <v>1278</v>
      </c>
      <c r="BE399" s="6" t="s">
        <v>1018</v>
      </c>
      <c r="BF399" s="6" t="s">
        <v>400</v>
      </c>
      <c r="BG399" s="6" t="s">
        <v>820</v>
      </c>
      <c r="BH399" s="6" t="s">
        <v>256</v>
      </c>
      <c r="BI399" s="6" t="s">
        <v>748</v>
      </c>
      <c r="BJ399" s="6" t="s">
        <v>773</v>
      </c>
      <c r="BK399" s="6" t="s">
        <v>472</v>
      </c>
      <c r="BL399" s="6" t="s">
        <v>1459</v>
      </c>
      <c r="BM399" s="6" t="s">
        <v>949</v>
      </c>
      <c r="BN399" s="6" t="s">
        <v>994</v>
      </c>
      <c r="BO399" s="6" t="s">
        <v>279</v>
      </c>
      <c r="BP399" s="6" t="s">
        <v>422</v>
      </c>
      <c r="BQ399" s="6" t="s">
        <v>1080</v>
      </c>
      <c r="BR399" s="6" t="s">
        <v>483</v>
      </c>
      <c r="BS399" s="6" t="s">
        <v>366</v>
      </c>
      <c r="BT399" s="6" t="s">
        <v>738</v>
      </c>
      <c r="BU399" s="6" t="s">
        <v>1305</v>
      </c>
      <c r="BV399" s="6" t="s">
        <v>331</v>
      </c>
      <c r="BW399" s="6" t="s">
        <v>298</v>
      </c>
      <c r="BX399" s="6" t="s">
        <v>476</v>
      </c>
      <c r="BY399" s="6" t="s">
        <v>926</v>
      </c>
      <c r="BZ399" s="6" t="s">
        <v>819</v>
      </c>
      <c r="CA399" s="6" t="s">
        <v>672</v>
      </c>
      <c r="CB399" s="6" t="s">
        <v>299</v>
      </c>
      <c r="CC399" s="6" t="s">
        <v>779</v>
      </c>
      <c r="CD399" s="6" t="s">
        <v>273</v>
      </c>
      <c r="CE399" s="6" t="s">
        <v>1287</v>
      </c>
      <c r="CF399" s="6" t="s">
        <v>546</v>
      </c>
      <c r="CG399" s="6" t="s">
        <v>1089</v>
      </c>
      <c r="CH399" s="6" t="s">
        <v>956</v>
      </c>
      <c r="CI399" s="6" t="s">
        <v>411</v>
      </c>
      <c r="CJ399" s="6" t="s">
        <v>269</v>
      </c>
      <c r="CK399" s="6" t="s">
        <v>1091</v>
      </c>
      <c r="CL399" s="6" t="s">
        <v>752</v>
      </c>
      <c r="CM399" s="6" t="s">
        <v>1318</v>
      </c>
      <c r="CN399" s="6" t="s">
        <v>582</v>
      </c>
      <c r="CO399" s="6" t="s">
        <v>824</v>
      </c>
      <c r="CP399" s="6" t="s">
        <v>730</v>
      </c>
      <c r="CQ399" s="6" t="s">
        <v>942</v>
      </c>
      <c r="CR399" s="6" t="s">
        <v>1428</v>
      </c>
      <c r="CS399" s="6" t="s">
        <v>1460</v>
      </c>
      <c r="CT399" s="6" t="s">
        <v>908</v>
      </c>
      <c r="CU399" s="6" t="s">
        <v>254</v>
      </c>
      <c r="CV399" s="6" t="s">
        <v>1336</v>
      </c>
      <c r="CW399" s="6" t="s">
        <v>524</v>
      </c>
      <c r="CX399" s="6" t="s">
        <v>407</v>
      </c>
      <c r="CY399" s="6">
        <v>284818.84482668678</v>
      </c>
      <c r="CZ399" s="6">
        <v>278510.52954078931</v>
      </c>
      <c r="DA399" s="6">
        <v>257794.8703187471</v>
      </c>
      <c r="DB399" s="6">
        <v>270561.85437262792</v>
      </c>
      <c r="DC399" s="6">
        <v>136058.40377933881</v>
      </c>
      <c r="DD399" s="6">
        <v>247820.6640266527</v>
      </c>
      <c r="DE399" s="6">
        <v>160354.5473113636</v>
      </c>
      <c r="DF399" s="6">
        <v>142307.57204707211</v>
      </c>
      <c r="DG399" s="6">
        <v>144655.50072143981</v>
      </c>
      <c r="DH399" s="6">
        <v>158272.0207229043</v>
      </c>
      <c r="DI399" s="6">
        <v>249903.19061511199</v>
      </c>
      <c r="DJ399" s="6">
        <v>162437.0738998228</v>
      </c>
      <c r="DK399" s="6">
        <v>163787.54838782159</v>
      </c>
      <c r="DL399" s="6">
        <v>155265.29594430039</v>
      </c>
      <c r="DM399" s="6">
        <v>173046.98933055549</v>
      </c>
      <c r="DN399" s="6">
        <v>147311.3544678555</v>
      </c>
      <c r="DO399" s="6">
        <v>147102.10538480451</v>
      </c>
      <c r="DP399" s="6">
        <v>174932.2334305784</v>
      </c>
      <c r="DQ399" s="6">
        <v>179350.39025225991</v>
      </c>
      <c r="DR399" s="6">
        <v>172788.72439417479</v>
      </c>
      <c r="DS399" s="6">
        <v>180055.5899817842</v>
      </c>
      <c r="DT399" s="6">
        <v>168410.3885551219</v>
      </c>
      <c r="DU399" s="6">
        <v>171621.12967848539</v>
      </c>
      <c r="DV399" s="6">
        <v>167074.65871630461</v>
      </c>
      <c r="DW399" s="6">
        <v>163840.75212250801</v>
      </c>
      <c r="DX399" s="6">
        <v>184237.1394641198</v>
      </c>
      <c r="DY399" s="6">
        <v>162128.1420326705</v>
      </c>
      <c r="DZ399" s="6">
        <v>183870.83356883301</v>
      </c>
      <c r="EA399" s="6">
        <v>146946.85363576389</v>
      </c>
      <c r="EB399" s="6">
        <v>204825.3487003452</v>
      </c>
      <c r="EC399" s="6">
        <v>160192.59377828229</v>
      </c>
      <c r="ED399" s="6">
        <v>162246.91751840111</v>
      </c>
      <c r="EE399" s="6">
        <v>145776.8611921487</v>
      </c>
      <c r="EF399" s="6">
        <v>174932.2334305784</v>
      </c>
      <c r="EG399" s="6">
        <v>180684.56643381051</v>
      </c>
      <c r="EH399" s="6">
        <v>194282.17003295399</v>
      </c>
      <c r="EI399" s="6">
        <v>161561.61686263609</v>
      </c>
      <c r="EJ399" s="6">
        <v>175740.23450877969</v>
      </c>
      <c r="EK399" s="6">
        <v>173725.34087013861</v>
      </c>
      <c r="EL399" s="6">
        <v>178091.46820530051</v>
      </c>
      <c r="EM399" s="6">
        <v>178224.90450557851</v>
      </c>
      <c r="EN399" s="6">
        <v>165921.41568312101</v>
      </c>
      <c r="EO399" s="6">
        <v>159848.15122167891</v>
      </c>
      <c r="EP399" s="6">
        <v>155006.02982154631</v>
      </c>
      <c r="EQ399" s="6">
        <v>152069.94439738049</v>
      </c>
      <c r="ER399" s="6">
        <v>150532.70205373649</v>
      </c>
      <c r="ES399" s="6">
        <v>167800.96264217931</v>
      </c>
      <c r="ET399" s="6">
        <v>148864.58836504829</v>
      </c>
      <c r="EU399" s="6">
        <v>165630.32607767949</v>
      </c>
      <c r="EV399" s="6">
        <v>178529.8114959888</v>
      </c>
      <c r="EW399">
        <v>0.77395855435320737</v>
      </c>
      <c r="EX399">
        <v>1.2644628099173549</v>
      </c>
      <c r="EY399">
        <v>1.232142857142857</v>
      </c>
      <c r="EZ399">
        <v>1.25</v>
      </c>
      <c r="FA399">
        <v>1.142857142857143</v>
      </c>
      <c r="FB399">
        <v>0.97058823529411764</v>
      </c>
      <c r="FC399">
        <v>0.7727272727272726</v>
      </c>
      <c r="FD399">
        <v>1.0028129395218019</v>
      </c>
      <c r="FE399">
        <v>0.95348837209302317</v>
      </c>
      <c r="FF399">
        <v>1.1578947368421051</v>
      </c>
      <c r="FG399">
        <v>1.1200000000000001</v>
      </c>
      <c r="FH399">
        <v>0.96153846153846145</v>
      </c>
      <c r="FI399">
        <v>0.98625569744337771</v>
      </c>
      <c r="FJ399">
        <v>1.043333333333333</v>
      </c>
      <c r="FK399">
        <v>1.013649312838494</v>
      </c>
      <c r="FL399">
        <v>1</v>
      </c>
      <c r="FM399">
        <v>0.94594594594594594</v>
      </c>
      <c r="FN399">
        <v>0.91666666666666674</v>
      </c>
      <c r="FO399">
        <v>1.06740818154673</v>
      </c>
      <c r="FP399">
        <v>0.99559809250675302</v>
      </c>
      <c r="FQ399">
        <v>0.97516276826621651</v>
      </c>
      <c r="FR399">
        <v>1.1194828746087919</v>
      </c>
      <c r="FS399">
        <v>1.0442969594073159</v>
      </c>
      <c r="FT399">
        <v>1.0676595289842159</v>
      </c>
      <c r="FU399">
        <v>1.01497292131252</v>
      </c>
      <c r="FV399">
        <v>1</v>
      </c>
      <c r="FW399">
        <v>1.080030143180106</v>
      </c>
      <c r="FX399">
        <v>1.033757132846131</v>
      </c>
      <c r="FY399">
        <v>1.001832809673427</v>
      </c>
      <c r="FZ399">
        <v>0.9821327283040272</v>
      </c>
      <c r="GA399">
        <v>1.057962979907531</v>
      </c>
      <c r="GB399">
        <v>1.068036364610111</v>
      </c>
      <c r="GC399">
        <v>1</v>
      </c>
      <c r="GD399">
        <v>1</v>
      </c>
      <c r="GE399">
        <v>1.000299401197605</v>
      </c>
      <c r="GF399">
        <v>1.113006799294888</v>
      </c>
      <c r="GG399">
        <v>0.95862068965517244</v>
      </c>
      <c r="GH399">
        <v>1.028352490421456</v>
      </c>
      <c r="GI399">
        <v>1.05915803646885</v>
      </c>
      <c r="GJ399">
        <v>1.057302911828208</v>
      </c>
      <c r="GK399">
        <v>0.98519440391382718</v>
      </c>
      <c r="GL399">
        <v>1.1497374008269079</v>
      </c>
      <c r="GM399">
        <v>1.008941952242981</v>
      </c>
      <c r="GN399">
        <v>1.021905387369447</v>
      </c>
      <c r="GO399">
        <v>1.072468874794456</v>
      </c>
      <c r="GP399">
        <v>0.86813186813186816</v>
      </c>
      <c r="GQ399">
        <v>1.0782356728911779</v>
      </c>
      <c r="GR399">
        <v>1.0223840634036629</v>
      </c>
      <c r="GS399">
        <v>1.0418652144315861</v>
      </c>
      <c r="GT399">
        <v>1.055415617128463</v>
      </c>
    </row>
    <row r="400" spans="1:202" ht="99.75" x14ac:dyDescent="0.45">
      <c r="A400" s="2">
        <v>43977</v>
      </c>
      <c r="B400">
        <f t="shared" si="6"/>
        <v>9185662.7494554743</v>
      </c>
      <c r="C400" t="s">
        <v>543</v>
      </c>
      <c r="D400" t="s">
        <v>913</v>
      </c>
      <c r="E400" t="s">
        <v>769</v>
      </c>
      <c r="F400" t="s">
        <v>1275</v>
      </c>
      <c r="G400" t="s">
        <v>1017</v>
      </c>
      <c r="H400" t="s">
        <v>377</v>
      </c>
      <c r="I400" t="s">
        <v>809</v>
      </c>
      <c r="J400" t="s">
        <v>206</v>
      </c>
      <c r="K400" t="s">
        <v>724</v>
      </c>
      <c r="L400" t="s">
        <v>755</v>
      </c>
      <c r="M400" t="s">
        <v>449</v>
      </c>
      <c r="N400" t="s">
        <v>1457</v>
      </c>
      <c r="O400" t="s">
        <v>946</v>
      </c>
      <c r="P400" t="s">
        <v>989</v>
      </c>
      <c r="Q400" t="s">
        <v>229</v>
      </c>
      <c r="R400" t="s">
        <v>399</v>
      </c>
      <c r="S400" t="s">
        <v>1078</v>
      </c>
      <c r="T400" t="s">
        <v>460</v>
      </c>
      <c r="U400" t="s">
        <v>347</v>
      </c>
      <c r="V400" t="s">
        <v>714</v>
      </c>
      <c r="W400" t="s">
        <v>1303</v>
      </c>
      <c r="X400" t="s">
        <v>312</v>
      </c>
      <c r="Y400" t="s">
        <v>248</v>
      </c>
      <c r="Z400" t="s">
        <v>453</v>
      </c>
      <c r="AA400" t="s">
        <v>921</v>
      </c>
      <c r="AB400" t="s">
        <v>808</v>
      </c>
      <c r="AC400" t="s">
        <v>656</v>
      </c>
      <c r="AD400" t="s">
        <v>249</v>
      </c>
      <c r="AE400" t="s">
        <v>761</v>
      </c>
      <c r="AF400" t="s">
        <v>223</v>
      </c>
      <c r="AG400" t="s">
        <v>1283</v>
      </c>
      <c r="AH400" t="s">
        <v>532</v>
      </c>
      <c r="AI400" t="s">
        <v>1082</v>
      </c>
      <c r="AJ400" t="s">
        <v>951</v>
      </c>
      <c r="AK400" t="s">
        <v>388</v>
      </c>
      <c r="AL400" t="s">
        <v>219</v>
      </c>
      <c r="AM400" t="s">
        <v>1084</v>
      </c>
      <c r="AN400" t="s">
        <v>728</v>
      </c>
      <c r="AO400" t="s">
        <v>1312</v>
      </c>
      <c r="AP400" s="6" t="s">
        <v>563</v>
      </c>
      <c r="AQ400" s="6" t="s">
        <v>813</v>
      </c>
      <c r="AR400" s="6" t="s">
        <v>706</v>
      </c>
      <c r="AS400" s="6" t="s">
        <v>935</v>
      </c>
      <c r="AT400" s="6" t="s">
        <v>1423</v>
      </c>
      <c r="AU400" s="6" t="s">
        <v>1458</v>
      </c>
      <c r="AV400" s="6" t="s">
        <v>893</v>
      </c>
      <c r="AW400" s="6" t="s">
        <v>204</v>
      </c>
      <c r="AX400" s="6" t="s">
        <v>1331</v>
      </c>
      <c r="AY400" s="6" t="s">
        <v>506</v>
      </c>
      <c r="AZ400" s="6" t="s">
        <v>384</v>
      </c>
      <c r="BA400" s="6" t="s">
        <v>557</v>
      </c>
      <c r="BB400" s="6" t="s">
        <v>918</v>
      </c>
      <c r="BC400" s="6" t="s">
        <v>787</v>
      </c>
      <c r="BD400" s="6" t="s">
        <v>1278</v>
      </c>
      <c r="BE400" s="6" t="s">
        <v>1018</v>
      </c>
      <c r="BF400" s="6" t="s">
        <v>400</v>
      </c>
      <c r="BG400" s="6" t="s">
        <v>820</v>
      </c>
      <c r="BH400" s="6" t="s">
        <v>256</v>
      </c>
      <c r="BI400" s="6" t="s">
        <v>748</v>
      </c>
      <c r="BJ400" s="6" t="s">
        <v>773</v>
      </c>
      <c r="BK400" s="6" t="s">
        <v>472</v>
      </c>
      <c r="BL400" s="6" t="s">
        <v>1459</v>
      </c>
      <c r="BM400" s="6" t="s">
        <v>949</v>
      </c>
      <c r="BN400" s="6" t="s">
        <v>994</v>
      </c>
      <c r="BO400" s="6" t="s">
        <v>279</v>
      </c>
      <c r="BP400" s="6" t="s">
        <v>422</v>
      </c>
      <c r="BQ400" s="6" t="s">
        <v>1080</v>
      </c>
      <c r="BR400" s="6" t="s">
        <v>483</v>
      </c>
      <c r="BS400" s="6" t="s">
        <v>366</v>
      </c>
      <c r="BT400" s="6" t="s">
        <v>738</v>
      </c>
      <c r="BU400" s="6" t="s">
        <v>1305</v>
      </c>
      <c r="BV400" s="6" t="s">
        <v>331</v>
      </c>
      <c r="BW400" s="6" t="s">
        <v>298</v>
      </c>
      <c r="BX400" s="6" t="s">
        <v>476</v>
      </c>
      <c r="BY400" s="6" t="s">
        <v>926</v>
      </c>
      <c r="BZ400" s="6" t="s">
        <v>819</v>
      </c>
      <c r="CA400" s="6" t="s">
        <v>672</v>
      </c>
      <c r="CB400" s="6" t="s">
        <v>299</v>
      </c>
      <c r="CC400" s="6" t="s">
        <v>779</v>
      </c>
      <c r="CD400" s="6" t="s">
        <v>273</v>
      </c>
      <c r="CE400" s="6" t="s">
        <v>1287</v>
      </c>
      <c r="CF400" s="6" t="s">
        <v>546</v>
      </c>
      <c r="CG400" s="6" t="s">
        <v>1089</v>
      </c>
      <c r="CH400" s="6" t="s">
        <v>956</v>
      </c>
      <c r="CI400" s="6" t="s">
        <v>411</v>
      </c>
      <c r="CJ400" s="6" t="s">
        <v>269</v>
      </c>
      <c r="CK400" s="6" t="s">
        <v>1091</v>
      </c>
      <c r="CL400" s="6" t="s">
        <v>752</v>
      </c>
      <c r="CM400" s="6" t="s">
        <v>1318</v>
      </c>
      <c r="CN400" s="6" t="s">
        <v>582</v>
      </c>
      <c r="CO400" s="6" t="s">
        <v>824</v>
      </c>
      <c r="CP400" s="6" t="s">
        <v>730</v>
      </c>
      <c r="CQ400" s="6" t="s">
        <v>942</v>
      </c>
      <c r="CR400" s="6" t="s">
        <v>1428</v>
      </c>
      <c r="CS400" s="6" t="s">
        <v>1460</v>
      </c>
      <c r="CT400" s="6" t="s">
        <v>908</v>
      </c>
      <c r="CU400" s="6" t="s">
        <v>254</v>
      </c>
      <c r="CV400" s="6" t="s">
        <v>1336</v>
      </c>
      <c r="CW400" s="6" t="s">
        <v>524</v>
      </c>
      <c r="CX400" s="6" t="s">
        <v>407</v>
      </c>
      <c r="CY400" s="6">
        <v>220437.98139461299</v>
      </c>
      <c r="CZ400" s="6">
        <v>352166.20677471708</v>
      </c>
      <c r="DA400" s="6">
        <v>317640.10807131347</v>
      </c>
      <c r="DB400" s="6">
        <v>338202.31796578493</v>
      </c>
      <c r="DC400" s="6">
        <v>155495.31860495859</v>
      </c>
      <c r="DD400" s="6">
        <v>240531.82096704529</v>
      </c>
      <c r="DE400" s="6">
        <v>123910.33201332641</v>
      </c>
      <c r="DF400" s="6">
        <v>142707.87464073501</v>
      </c>
      <c r="DG400" s="6">
        <v>137927.33789718681</v>
      </c>
      <c r="DH400" s="6">
        <v>183262.3397844155</v>
      </c>
      <c r="DI400" s="6">
        <v>279891.57348892541</v>
      </c>
      <c r="DJ400" s="6">
        <v>156189.49413444501</v>
      </c>
      <c r="DK400" s="6">
        <v>161536.40276777191</v>
      </c>
      <c r="DL400" s="6">
        <v>161993.45876855339</v>
      </c>
      <c r="DM400" s="6">
        <v>175408.96182368771</v>
      </c>
      <c r="DN400" s="6">
        <v>147311.3544678555</v>
      </c>
      <c r="DO400" s="6">
        <v>139150.64022886919</v>
      </c>
      <c r="DP400" s="6">
        <v>160354.5473113636</v>
      </c>
      <c r="DQ400" s="6">
        <v>191440.07391886119</v>
      </c>
      <c r="DR400" s="6">
        <v>172028.1244135155</v>
      </c>
      <c r="DS400" s="6">
        <v>175583.5075684436</v>
      </c>
      <c r="DT400" s="6">
        <v>188532.5458936716</v>
      </c>
      <c r="DU400" s="6">
        <v>179223.42389329101</v>
      </c>
      <c r="DV400" s="6">
        <v>178378.8514302485</v>
      </c>
      <c r="DW400" s="6">
        <v>166293.9268118224</v>
      </c>
      <c r="DX400" s="6">
        <v>184237.1394641198</v>
      </c>
      <c r="DY400" s="6">
        <v>175103.28045306951</v>
      </c>
      <c r="DZ400" s="6">
        <v>190077.78572414489</v>
      </c>
      <c r="EA400" s="6">
        <v>147216.1792505871</v>
      </c>
      <c r="EB400" s="6">
        <v>201165.67854489369</v>
      </c>
      <c r="EC400" s="6">
        <v>169477.83387278809</v>
      </c>
      <c r="ED400" s="6">
        <v>173285.60795554961</v>
      </c>
      <c r="EE400" s="6">
        <v>145776.8611921487</v>
      </c>
      <c r="EF400" s="6">
        <v>174932.2334305784</v>
      </c>
      <c r="EG400" s="6">
        <v>180738.66360938951</v>
      </c>
      <c r="EH400" s="6">
        <v>216237.37622844329</v>
      </c>
      <c r="EI400" s="6">
        <v>154876.30857866499</v>
      </c>
      <c r="EJ400" s="6">
        <v>180722.9078243543</v>
      </c>
      <c r="EK400" s="6">
        <v>184002.59092089761</v>
      </c>
      <c r="EL400" s="6">
        <v>188296.62790522489</v>
      </c>
      <c r="EM400" s="6">
        <v>175586.1785569721</v>
      </c>
      <c r="EN400" s="6">
        <v>190766.0572090325</v>
      </c>
      <c r="EO400" s="6">
        <v>161277.50575603201</v>
      </c>
      <c r="EP400" s="6">
        <v>158401.49694938731</v>
      </c>
      <c r="EQ400" s="6">
        <v>163090.28215791419</v>
      </c>
      <c r="ER400" s="6">
        <v>130682.2358488482</v>
      </c>
      <c r="ES400" s="6">
        <v>180928.98386627759</v>
      </c>
      <c r="ET400" s="6">
        <v>152196.78274957181</v>
      </c>
      <c r="EU400" s="6">
        <v>172564.475195295</v>
      </c>
      <c r="EV400" s="6">
        <v>188423.15117586721</v>
      </c>
      <c r="EW400">
        <v>1.1545280087727321</v>
      </c>
      <c r="EX400">
        <v>1.231884057971014</v>
      </c>
      <c r="EY400">
        <v>1.2551724137931031</v>
      </c>
      <c r="EZ400">
        <v>1.05</v>
      </c>
      <c r="FA400">
        <v>0.90909090909090917</v>
      </c>
      <c r="FB400">
        <v>0.96428571428571441</v>
      </c>
      <c r="FC400">
        <v>1.232142857142857</v>
      </c>
      <c r="FD400">
        <v>1.2</v>
      </c>
      <c r="FE400">
        <v>1.375</v>
      </c>
      <c r="FF400">
        <v>1.2272727272727271</v>
      </c>
      <c r="FG400">
        <v>1.1411004585243849</v>
      </c>
      <c r="FH400">
        <v>0.98989898989898994</v>
      </c>
      <c r="FI400">
        <v>1.26797385620915</v>
      </c>
      <c r="FJ400">
        <v>1.258333333333334</v>
      </c>
      <c r="FK400">
        <v>1.233082706766917</v>
      </c>
      <c r="FL400">
        <v>1.1499999999999999</v>
      </c>
      <c r="FM400">
        <v>1.255369928400955</v>
      </c>
      <c r="FN400">
        <v>1.0255262605776629</v>
      </c>
      <c r="FO400">
        <v>1.0738163923298829</v>
      </c>
      <c r="FP400">
        <v>1.14985590778098</v>
      </c>
      <c r="FQ400">
        <v>1.0436003547147501</v>
      </c>
      <c r="FR400">
        <v>0.88043478260869568</v>
      </c>
      <c r="FS400">
        <v>1.068099358079821</v>
      </c>
      <c r="FT400">
        <v>1.0909090909090911</v>
      </c>
      <c r="FU400">
        <v>0.96169766543407464</v>
      </c>
      <c r="FV400">
        <v>1.1163124641010911</v>
      </c>
      <c r="FW400">
        <v>1.04654936910864</v>
      </c>
      <c r="FX400">
        <v>1.0678005957046559</v>
      </c>
      <c r="FY400">
        <v>1.0479233226837059</v>
      </c>
      <c r="FZ400">
        <v>0.92720380989406159</v>
      </c>
      <c r="GA400">
        <v>0.98226970834536531</v>
      </c>
      <c r="GB400">
        <v>1.0345572354211661</v>
      </c>
      <c r="GC400">
        <v>1.155012833475928</v>
      </c>
      <c r="GD400">
        <v>1.17011192901079</v>
      </c>
      <c r="GE400">
        <v>1.0303822280300561</v>
      </c>
      <c r="GF400">
        <v>1.142678571428571</v>
      </c>
      <c r="GG400">
        <v>1.0513912549687681</v>
      </c>
      <c r="GH400">
        <v>1.0835855160179491</v>
      </c>
      <c r="GI400">
        <v>1.0487804878048781</v>
      </c>
      <c r="GJ400">
        <v>1.057553956834532</v>
      </c>
      <c r="GK400">
        <v>1.123689727463312</v>
      </c>
      <c r="GL400">
        <v>1.1470588235294119</v>
      </c>
      <c r="GM400">
        <v>1.05645981688708</v>
      </c>
      <c r="GN400">
        <v>1.0153044349787019</v>
      </c>
      <c r="GO400">
        <v>1.180738786279683</v>
      </c>
      <c r="GP400">
        <v>1.0967993754879</v>
      </c>
      <c r="GQ400">
        <v>1.050224332447619</v>
      </c>
      <c r="GR400">
        <v>1.0784031459569541</v>
      </c>
      <c r="GS400">
        <v>1.0907596757115541</v>
      </c>
      <c r="GT400">
        <v>1.028442648430214</v>
      </c>
    </row>
    <row r="401" spans="1:202" ht="99.75" x14ac:dyDescent="0.45">
      <c r="A401" s="2">
        <v>43984</v>
      </c>
      <c r="B401">
        <f t="shared" si="6"/>
        <v>9692196.6798954234</v>
      </c>
      <c r="C401" t="s">
        <v>543</v>
      </c>
      <c r="D401" t="s">
        <v>769</v>
      </c>
      <c r="E401" t="s">
        <v>1275</v>
      </c>
      <c r="F401" t="s">
        <v>210</v>
      </c>
      <c r="G401" t="s">
        <v>377</v>
      </c>
      <c r="H401" t="s">
        <v>449</v>
      </c>
      <c r="I401" t="s">
        <v>685</v>
      </c>
      <c r="J401" t="s">
        <v>1457</v>
      </c>
      <c r="K401" t="s">
        <v>462</v>
      </c>
      <c r="L401" t="s">
        <v>755</v>
      </c>
      <c r="M401" t="s">
        <v>1319</v>
      </c>
      <c r="N401" t="s">
        <v>808</v>
      </c>
      <c r="O401" t="s">
        <v>913</v>
      </c>
      <c r="P401" t="s">
        <v>1021</v>
      </c>
      <c r="Q401" t="s">
        <v>1179</v>
      </c>
      <c r="R401" t="s">
        <v>1114</v>
      </c>
      <c r="S401" t="s">
        <v>384</v>
      </c>
      <c r="T401" t="s">
        <v>347</v>
      </c>
      <c r="U401" t="s">
        <v>219</v>
      </c>
      <c r="V401" t="s">
        <v>598</v>
      </c>
      <c r="W401" t="s">
        <v>248</v>
      </c>
      <c r="X401" t="s">
        <v>544</v>
      </c>
      <c r="Y401" t="s">
        <v>656</v>
      </c>
      <c r="Z401" t="s">
        <v>460</v>
      </c>
      <c r="AA401" t="s">
        <v>563</v>
      </c>
      <c r="AB401" t="s">
        <v>508</v>
      </c>
      <c r="AC401" t="s">
        <v>1312</v>
      </c>
      <c r="AD401" t="s">
        <v>312</v>
      </c>
      <c r="AE401" t="s">
        <v>989</v>
      </c>
      <c r="AF401" t="s">
        <v>706</v>
      </c>
      <c r="AG401" t="s">
        <v>223</v>
      </c>
      <c r="AH401" t="s">
        <v>396</v>
      </c>
      <c r="AI401" t="s">
        <v>1281</v>
      </c>
      <c r="AJ401" t="s">
        <v>814</v>
      </c>
      <c r="AK401" t="s">
        <v>506</v>
      </c>
      <c r="AL401" t="s">
        <v>925</v>
      </c>
      <c r="AM401" t="s">
        <v>1101</v>
      </c>
      <c r="AN401" t="s">
        <v>1461</v>
      </c>
      <c r="AO401" t="s">
        <v>724</v>
      </c>
      <c r="AP401" s="6" t="s">
        <v>1084</v>
      </c>
      <c r="AQ401" s="6" t="s">
        <v>1201</v>
      </c>
      <c r="AR401" s="6" t="s">
        <v>718</v>
      </c>
      <c r="AS401" s="6" t="s">
        <v>1163</v>
      </c>
      <c r="AT401" s="6" t="s">
        <v>233</v>
      </c>
      <c r="AU401" s="6" t="s">
        <v>1225</v>
      </c>
      <c r="AV401" s="6" t="s">
        <v>657</v>
      </c>
      <c r="AW401" s="6" t="s">
        <v>813</v>
      </c>
      <c r="AX401" s="6" t="s">
        <v>664</v>
      </c>
      <c r="AY401" s="6" t="s">
        <v>560</v>
      </c>
      <c r="AZ401" s="6" t="s">
        <v>1024</v>
      </c>
      <c r="BA401" s="6" t="s">
        <v>557</v>
      </c>
      <c r="BB401" s="6" t="s">
        <v>787</v>
      </c>
      <c r="BC401" s="6" t="s">
        <v>1278</v>
      </c>
      <c r="BD401" s="6" t="s">
        <v>260</v>
      </c>
      <c r="BE401" s="6" t="s">
        <v>400</v>
      </c>
      <c r="BF401" s="6" t="s">
        <v>472</v>
      </c>
      <c r="BG401" s="6" t="s">
        <v>695</v>
      </c>
      <c r="BH401" s="6" t="s">
        <v>1459</v>
      </c>
      <c r="BI401" s="6" t="s">
        <v>485</v>
      </c>
      <c r="BJ401" s="6" t="s">
        <v>773</v>
      </c>
      <c r="BK401" s="6" t="s">
        <v>1324</v>
      </c>
      <c r="BL401" s="6" t="s">
        <v>819</v>
      </c>
      <c r="BM401" s="6" t="s">
        <v>918</v>
      </c>
      <c r="BN401" s="6" t="s">
        <v>1027</v>
      </c>
      <c r="BO401" s="6" t="s">
        <v>1188</v>
      </c>
      <c r="BP401" s="6" t="s">
        <v>1120</v>
      </c>
      <c r="BQ401" s="6" t="s">
        <v>407</v>
      </c>
      <c r="BR401" s="6" t="s">
        <v>366</v>
      </c>
      <c r="BS401" s="6" t="s">
        <v>269</v>
      </c>
      <c r="BT401" s="6" t="s">
        <v>610</v>
      </c>
      <c r="BU401" s="6" t="s">
        <v>298</v>
      </c>
      <c r="BV401" s="6" t="s">
        <v>558</v>
      </c>
      <c r="BW401" s="6" t="s">
        <v>672</v>
      </c>
      <c r="BX401" s="6" t="s">
        <v>483</v>
      </c>
      <c r="BY401" s="6" t="s">
        <v>582</v>
      </c>
      <c r="BZ401" s="6" t="s">
        <v>526</v>
      </c>
      <c r="CA401" s="6" t="s">
        <v>1318</v>
      </c>
      <c r="CB401" s="6" t="s">
        <v>331</v>
      </c>
      <c r="CC401" s="6" t="s">
        <v>994</v>
      </c>
      <c r="CD401" s="6" t="s">
        <v>730</v>
      </c>
      <c r="CE401" s="6" t="s">
        <v>273</v>
      </c>
      <c r="CF401" s="6" t="s">
        <v>419</v>
      </c>
      <c r="CG401" s="6" t="s">
        <v>1282</v>
      </c>
      <c r="CH401" s="6" t="s">
        <v>825</v>
      </c>
      <c r="CI401" s="6" t="s">
        <v>524</v>
      </c>
      <c r="CJ401" s="6" t="s">
        <v>930</v>
      </c>
      <c r="CK401" s="6" t="s">
        <v>1107</v>
      </c>
      <c r="CL401" s="6" t="s">
        <v>1462</v>
      </c>
      <c r="CM401" s="6" t="s">
        <v>748</v>
      </c>
      <c r="CN401" s="6" t="s">
        <v>1091</v>
      </c>
      <c r="CO401" s="6" t="s">
        <v>1208</v>
      </c>
      <c r="CP401" s="6" t="s">
        <v>742</v>
      </c>
      <c r="CQ401" s="6" t="s">
        <v>1165</v>
      </c>
      <c r="CR401" s="6" t="s">
        <v>283</v>
      </c>
      <c r="CS401" s="6" t="s">
        <v>1229</v>
      </c>
      <c r="CT401" s="6" t="s">
        <v>673</v>
      </c>
      <c r="CU401" s="6" t="s">
        <v>824</v>
      </c>
      <c r="CV401" s="6" t="s">
        <v>680</v>
      </c>
      <c r="CW401" s="6" t="s">
        <v>579</v>
      </c>
      <c r="CX401" s="6" t="s">
        <v>1030</v>
      </c>
      <c r="CY401" s="6">
        <v>199015.44292089259</v>
      </c>
      <c r="CZ401" s="6">
        <v>198908.6768573763</v>
      </c>
      <c r="DA401" s="6">
        <v>198263.1314558108</v>
      </c>
      <c r="DB401" s="6">
        <v>199025.6819614101</v>
      </c>
      <c r="DC401" s="6">
        <v>196084.41572552719</v>
      </c>
      <c r="DD401" s="6">
        <v>196838.58655524079</v>
      </c>
      <c r="DE401" s="6">
        <v>198164.0989226161</v>
      </c>
      <c r="DF401" s="6">
        <v>196084.41572552719</v>
      </c>
      <c r="DG401" s="6">
        <v>222827.73552931409</v>
      </c>
      <c r="DH401" s="6">
        <v>196838.58655524079</v>
      </c>
      <c r="DI401" s="6">
        <v>198998.42190361509</v>
      </c>
      <c r="DJ401" s="6">
        <v>182115.0031019439</v>
      </c>
      <c r="DK401" s="6">
        <v>198769.53565257939</v>
      </c>
      <c r="DL401" s="6">
        <v>198762.42047733409</v>
      </c>
      <c r="DM401" s="6">
        <v>197999.4652209357</v>
      </c>
      <c r="DN401" s="6">
        <v>198164.0989226161</v>
      </c>
      <c r="DO401" s="6">
        <v>208146.95041594931</v>
      </c>
      <c r="DP401" s="6">
        <v>191520.4168533379</v>
      </c>
      <c r="DQ401" s="6">
        <v>188278.79499070189</v>
      </c>
      <c r="DR401" s="6">
        <v>197724.8605106819</v>
      </c>
      <c r="DS401" s="6">
        <v>191446.19140657259</v>
      </c>
      <c r="DT401" s="6">
        <v>189548.26853467629</v>
      </c>
      <c r="DU401" s="6">
        <v>188171.52365297181</v>
      </c>
      <c r="DV401" s="6">
        <v>197789.49760140129</v>
      </c>
      <c r="DW401" s="6">
        <v>194355.57133204269</v>
      </c>
      <c r="DX401" s="6">
        <v>199803.15113065401</v>
      </c>
      <c r="DY401" s="6">
        <v>190634.65326153979</v>
      </c>
      <c r="DZ401" s="6">
        <v>192176.83420351491</v>
      </c>
      <c r="EA401" s="6">
        <v>193080.22384898699</v>
      </c>
      <c r="EB401" s="6">
        <v>192514.68985636241</v>
      </c>
      <c r="EC401" s="6">
        <v>189281.17374575941</v>
      </c>
      <c r="ED401" s="6">
        <v>189548.26853467629</v>
      </c>
      <c r="EE401" s="6">
        <v>195026.6506402019</v>
      </c>
      <c r="EF401" s="6">
        <v>189499.27699460529</v>
      </c>
      <c r="EG401" s="6">
        <v>192684.327124528</v>
      </c>
      <c r="EH401" s="6">
        <v>188693.11922112529</v>
      </c>
      <c r="EI401" s="6">
        <v>195106.94604139161</v>
      </c>
      <c r="EJ401" s="6">
        <v>186530.44166642139</v>
      </c>
      <c r="EK401" s="6">
        <v>198794.52553636779</v>
      </c>
      <c r="EL401" s="6">
        <v>189548.26853467629</v>
      </c>
      <c r="EM401" s="6">
        <v>188144.20728627121</v>
      </c>
      <c r="EN401" s="6">
        <v>194536.38086453619</v>
      </c>
      <c r="EO401" s="6">
        <v>188279.17443640489</v>
      </c>
      <c r="EP401" s="6">
        <v>187075.52244327101</v>
      </c>
      <c r="EQ401" s="6">
        <v>187040.46343829689</v>
      </c>
      <c r="ER401" s="6">
        <v>188892.34988200711</v>
      </c>
      <c r="ES401" s="6">
        <v>184270.8314094895</v>
      </c>
      <c r="ET401" s="6">
        <v>191462.01597573081</v>
      </c>
      <c r="EU401" s="6">
        <v>190439.4878126171</v>
      </c>
      <c r="EV401" s="6">
        <v>185291.90321967099</v>
      </c>
      <c r="EW401">
        <v>1.276080417919899</v>
      </c>
      <c r="EX401">
        <v>1.1294117647058819</v>
      </c>
      <c r="EY401">
        <v>1.2692307692307689</v>
      </c>
      <c r="EZ401">
        <v>0.88095238095238093</v>
      </c>
      <c r="FA401">
        <v>1.166666666666667</v>
      </c>
      <c r="FB401">
        <v>1.2222222222222221</v>
      </c>
      <c r="FC401">
        <v>1.0289855072463769</v>
      </c>
      <c r="FD401">
        <v>1.166666666666667</v>
      </c>
      <c r="FE401">
        <v>1.305194805194805</v>
      </c>
      <c r="FF401">
        <v>1.1851851851851849</v>
      </c>
      <c r="FG401">
        <v>1.1419178082191781</v>
      </c>
      <c r="FH401">
        <v>1.061224489795918</v>
      </c>
      <c r="FI401">
        <v>1.2706185567010311</v>
      </c>
      <c r="FJ401">
        <v>1.258278145695364</v>
      </c>
      <c r="FK401">
        <v>1.1036585365853659</v>
      </c>
      <c r="FL401">
        <v>1.25</v>
      </c>
      <c r="FM401">
        <v>1.163498098859316</v>
      </c>
      <c r="FN401">
        <v>1.0569421713038729</v>
      </c>
      <c r="FO401">
        <v>1.0369258322798141</v>
      </c>
      <c r="FP401">
        <v>0.92606516290726826</v>
      </c>
      <c r="FQ401">
        <v>1.0202520889392439</v>
      </c>
      <c r="FR401">
        <v>0.96296296296296302</v>
      </c>
      <c r="FS401">
        <v>0.99725633655604906</v>
      </c>
      <c r="FT401">
        <v>1.125</v>
      </c>
      <c r="FU401">
        <v>1.0552654232424681</v>
      </c>
      <c r="FV401">
        <v>1.0337020838693081</v>
      </c>
      <c r="FW401">
        <v>1.1617238482910099</v>
      </c>
      <c r="FX401">
        <v>0.99532653111160041</v>
      </c>
      <c r="FY401">
        <v>1.0762195121951219</v>
      </c>
      <c r="FZ401">
        <v>0.97536687631027252</v>
      </c>
      <c r="GA401">
        <v>0.94143932267168395</v>
      </c>
      <c r="GB401">
        <v>1.020876826722338</v>
      </c>
      <c r="GC401">
        <v>0.96983164983164982</v>
      </c>
      <c r="GD401">
        <v>1.0234401930368839</v>
      </c>
      <c r="GE401">
        <v>1.0584443035299089</v>
      </c>
      <c r="GF401">
        <v>0.97343334896077516</v>
      </c>
      <c r="GG401">
        <v>0.98568728058331079</v>
      </c>
      <c r="GH401">
        <v>0.9396186440677966</v>
      </c>
      <c r="GI401">
        <v>1.2325581395348839</v>
      </c>
      <c r="GJ401">
        <v>1.115646258503401</v>
      </c>
      <c r="GK401">
        <v>0.99626865671641784</v>
      </c>
      <c r="GL401">
        <v>1.2307692307692311</v>
      </c>
      <c r="GM401">
        <v>1.0207029369282621</v>
      </c>
      <c r="GN401">
        <v>1.055082821661961</v>
      </c>
      <c r="GO401">
        <v>1</v>
      </c>
      <c r="GP401">
        <v>1.0297853984686729</v>
      </c>
      <c r="GQ401">
        <v>1.004479469099959</v>
      </c>
      <c r="GR401">
        <v>1.0009441948297191</v>
      </c>
      <c r="GS401">
        <v>0.98977108084613152</v>
      </c>
      <c r="GT401">
        <v>1.0090675532718749</v>
      </c>
    </row>
    <row r="402" spans="1:202" ht="99.75" x14ac:dyDescent="0.45">
      <c r="A402" s="2">
        <v>43991</v>
      </c>
      <c r="B402">
        <f t="shared" si="6"/>
        <v>10468705.373275468</v>
      </c>
      <c r="C402" t="s">
        <v>543</v>
      </c>
      <c r="D402" t="s">
        <v>769</v>
      </c>
      <c r="E402" t="s">
        <v>1275</v>
      </c>
      <c r="F402" t="s">
        <v>210</v>
      </c>
      <c r="G402" t="s">
        <v>377</v>
      </c>
      <c r="H402" t="s">
        <v>449</v>
      </c>
      <c r="I402" t="s">
        <v>685</v>
      </c>
      <c r="J402" t="s">
        <v>1457</v>
      </c>
      <c r="K402" t="s">
        <v>462</v>
      </c>
      <c r="L402" t="s">
        <v>755</v>
      </c>
      <c r="M402" t="s">
        <v>1319</v>
      </c>
      <c r="N402" t="s">
        <v>808</v>
      </c>
      <c r="O402" t="s">
        <v>913</v>
      </c>
      <c r="P402" t="s">
        <v>1021</v>
      </c>
      <c r="Q402" t="s">
        <v>1179</v>
      </c>
      <c r="R402" t="s">
        <v>1114</v>
      </c>
      <c r="S402" t="s">
        <v>384</v>
      </c>
      <c r="T402" t="s">
        <v>347</v>
      </c>
      <c r="U402" t="s">
        <v>219</v>
      </c>
      <c r="V402" t="s">
        <v>598</v>
      </c>
      <c r="W402" t="s">
        <v>248</v>
      </c>
      <c r="X402" t="s">
        <v>544</v>
      </c>
      <c r="Y402" t="s">
        <v>656</v>
      </c>
      <c r="Z402" t="s">
        <v>460</v>
      </c>
      <c r="AA402" t="s">
        <v>563</v>
      </c>
      <c r="AB402" t="s">
        <v>508</v>
      </c>
      <c r="AC402" t="s">
        <v>1312</v>
      </c>
      <c r="AD402" t="s">
        <v>312</v>
      </c>
      <c r="AE402" t="s">
        <v>989</v>
      </c>
      <c r="AF402" t="s">
        <v>706</v>
      </c>
      <c r="AG402" t="s">
        <v>223</v>
      </c>
      <c r="AH402" t="s">
        <v>396</v>
      </c>
      <c r="AI402" t="s">
        <v>1281</v>
      </c>
      <c r="AJ402" t="s">
        <v>814</v>
      </c>
      <c r="AK402" t="s">
        <v>506</v>
      </c>
      <c r="AL402" t="s">
        <v>925</v>
      </c>
      <c r="AM402" t="s">
        <v>1101</v>
      </c>
      <c r="AN402" t="s">
        <v>1461</v>
      </c>
      <c r="AO402" t="s">
        <v>724</v>
      </c>
      <c r="AP402" s="6" t="s">
        <v>1084</v>
      </c>
      <c r="AQ402" s="6" t="s">
        <v>1201</v>
      </c>
      <c r="AR402" s="6" t="s">
        <v>718</v>
      </c>
      <c r="AS402" s="6" t="s">
        <v>1163</v>
      </c>
      <c r="AT402" s="6" t="s">
        <v>233</v>
      </c>
      <c r="AU402" s="6" t="s">
        <v>1225</v>
      </c>
      <c r="AV402" s="6" t="s">
        <v>657</v>
      </c>
      <c r="AW402" s="6" t="s">
        <v>813</v>
      </c>
      <c r="AX402" s="6" t="s">
        <v>664</v>
      </c>
      <c r="AY402" s="6" t="s">
        <v>560</v>
      </c>
      <c r="AZ402" s="6" t="s">
        <v>1024</v>
      </c>
      <c r="BA402" s="6" t="s">
        <v>557</v>
      </c>
      <c r="BB402" s="6" t="s">
        <v>787</v>
      </c>
      <c r="BC402" s="6" t="s">
        <v>1278</v>
      </c>
      <c r="BD402" s="6" t="s">
        <v>260</v>
      </c>
      <c r="BE402" s="6" t="s">
        <v>400</v>
      </c>
      <c r="BF402" s="6" t="s">
        <v>472</v>
      </c>
      <c r="BG402" s="6" t="s">
        <v>695</v>
      </c>
      <c r="BH402" s="6" t="s">
        <v>1459</v>
      </c>
      <c r="BI402" s="6" t="s">
        <v>485</v>
      </c>
      <c r="BJ402" s="6" t="s">
        <v>773</v>
      </c>
      <c r="BK402" s="6" t="s">
        <v>1324</v>
      </c>
      <c r="BL402" s="6" t="s">
        <v>819</v>
      </c>
      <c r="BM402" s="6" t="s">
        <v>918</v>
      </c>
      <c r="BN402" s="6" t="s">
        <v>1027</v>
      </c>
      <c r="BO402" s="6" t="s">
        <v>1188</v>
      </c>
      <c r="BP402" s="6" t="s">
        <v>1120</v>
      </c>
      <c r="BQ402" s="6" t="s">
        <v>407</v>
      </c>
      <c r="BR402" s="6" t="s">
        <v>366</v>
      </c>
      <c r="BS402" s="6" t="s">
        <v>269</v>
      </c>
      <c r="BT402" s="6" t="s">
        <v>610</v>
      </c>
      <c r="BU402" s="6" t="s">
        <v>298</v>
      </c>
      <c r="BV402" s="6" t="s">
        <v>558</v>
      </c>
      <c r="BW402" s="6" t="s">
        <v>672</v>
      </c>
      <c r="BX402" s="6" t="s">
        <v>483</v>
      </c>
      <c r="BY402" s="6" t="s">
        <v>582</v>
      </c>
      <c r="BZ402" s="6" t="s">
        <v>526</v>
      </c>
      <c r="CA402" s="6" t="s">
        <v>1318</v>
      </c>
      <c r="CB402" s="6" t="s">
        <v>331</v>
      </c>
      <c r="CC402" s="6" t="s">
        <v>994</v>
      </c>
      <c r="CD402" s="6" t="s">
        <v>730</v>
      </c>
      <c r="CE402" s="6" t="s">
        <v>273</v>
      </c>
      <c r="CF402" s="6" t="s">
        <v>419</v>
      </c>
      <c r="CG402" s="6" t="s">
        <v>1282</v>
      </c>
      <c r="CH402" s="6" t="s">
        <v>825</v>
      </c>
      <c r="CI402" s="6" t="s">
        <v>524</v>
      </c>
      <c r="CJ402" s="6" t="s">
        <v>930</v>
      </c>
      <c r="CK402" s="6" t="s">
        <v>1107</v>
      </c>
      <c r="CL402" s="6" t="s">
        <v>1462</v>
      </c>
      <c r="CM402" s="6" t="s">
        <v>748</v>
      </c>
      <c r="CN402" s="6" t="s">
        <v>1091</v>
      </c>
      <c r="CO402" s="6" t="s">
        <v>1208</v>
      </c>
      <c r="CP402" s="6" t="s">
        <v>742</v>
      </c>
      <c r="CQ402" s="6" t="s">
        <v>1165</v>
      </c>
      <c r="CR402" s="6" t="s">
        <v>283</v>
      </c>
      <c r="CS402" s="6" t="s">
        <v>1229</v>
      </c>
      <c r="CT402" s="6" t="s">
        <v>673</v>
      </c>
      <c r="CU402" s="6" t="s">
        <v>824</v>
      </c>
      <c r="CV402" s="6" t="s">
        <v>680</v>
      </c>
      <c r="CW402" s="6" t="s">
        <v>579</v>
      </c>
      <c r="CX402" s="6" t="s">
        <v>1030</v>
      </c>
      <c r="CY402" s="6">
        <v>253959.7095750063</v>
      </c>
      <c r="CZ402" s="6">
        <v>224649.79974480151</v>
      </c>
      <c r="DA402" s="6">
        <v>251641.66684775989</v>
      </c>
      <c r="DB402" s="6">
        <v>175332.14839457549</v>
      </c>
      <c r="DC402" s="6">
        <v>228765.1516797817</v>
      </c>
      <c r="DD402" s="6">
        <v>240580.49467862761</v>
      </c>
      <c r="DE402" s="6">
        <v>203907.98584790929</v>
      </c>
      <c r="DF402" s="6">
        <v>228765.1516797817</v>
      </c>
      <c r="DG402" s="6">
        <v>290833.60286618269</v>
      </c>
      <c r="DH402" s="6">
        <v>233290.17665806311</v>
      </c>
      <c r="DI402" s="6">
        <v>227239.84177925141</v>
      </c>
      <c r="DJ402" s="6">
        <v>193264.90125104249</v>
      </c>
      <c r="DK402" s="6">
        <v>252560.26050701461</v>
      </c>
      <c r="DL402" s="6">
        <v>250098.40987214231</v>
      </c>
      <c r="DM402" s="6">
        <v>218523.80003042301</v>
      </c>
      <c r="DN402" s="6">
        <v>247705.1236532701</v>
      </c>
      <c r="DO402" s="6">
        <v>242178.58109232131</v>
      </c>
      <c r="DP402" s="6">
        <v>202426.00523798991</v>
      </c>
      <c r="DQ402" s="6">
        <v>195231.14619637409</v>
      </c>
      <c r="DR402" s="6">
        <v>183106.10515964151</v>
      </c>
      <c r="DS402" s="6">
        <v>195323.37670201799</v>
      </c>
      <c r="DT402" s="6">
        <v>182527.96229265121</v>
      </c>
      <c r="DU402" s="6">
        <v>187655.2443223325</v>
      </c>
      <c r="DV402" s="6">
        <v>222513.18480157651</v>
      </c>
      <c r="DW402" s="6">
        <v>205096.71424123959</v>
      </c>
      <c r="DX402" s="6">
        <v>206536.93368741131</v>
      </c>
      <c r="DY402" s="6">
        <v>221464.8230046184</v>
      </c>
      <c r="DZ402" s="6">
        <v>191278.70174779359</v>
      </c>
      <c r="EA402" s="6">
        <v>207796.70432528169</v>
      </c>
      <c r="EB402" s="6">
        <v>187772.45168904099</v>
      </c>
      <c r="EC402" s="6">
        <v>178196.740005709</v>
      </c>
      <c r="ED402" s="6">
        <v>193505.43489239391</v>
      </c>
      <c r="EE402" s="6">
        <v>189143.0183515278</v>
      </c>
      <c r="EF402" s="6">
        <v>193941.17662770869</v>
      </c>
      <c r="EG402" s="6">
        <v>203945.6284244502</v>
      </c>
      <c r="EH402" s="6">
        <v>183680.17496927481</v>
      </c>
      <c r="EI402" s="6">
        <v>192314.435066454</v>
      </c>
      <c r="EJ402" s="6">
        <v>175267.48067597009</v>
      </c>
      <c r="EK402" s="6">
        <v>245025.81054482539</v>
      </c>
      <c r="EL402" s="6">
        <v>211468.81659650951</v>
      </c>
      <c r="EM402" s="6">
        <v>187442.1766620687</v>
      </c>
      <c r="EN402" s="6">
        <v>239429.39183327529</v>
      </c>
      <c r="EO402" s="6">
        <v>192177.106309667</v>
      </c>
      <c r="EP402" s="6">
        <v>197380.1700833319</v>
      </c>
      <c r="EQ402" s="6">
        <v>187040.46343829689</v>
      </c>
      <c r="ER402" s="6">
        <v>194518.58379092661</v>
      </c>
      <c r="ES402" s="6">
        <v>185096.26690481199</v>
      </c>
      <c r="ET402" s="6">
        <v>191642.79342130269</v>
      </c>
      <c r="EU402" s="6">
        <v>188491.49768807771</v>
      </c>
      <c r="EV402" s="6">
        <v>186972.04742296261</v>
      </c>
      <c r="EW402">
        <v>1.276144398957946</v>
      </c>
      <c r="EX402">
        <v>0.79166666666666663</v>
      </c>
      <c r="EY402">
        <v>1.2640692640692639</v>
      </c>
      <c r="EZ402">
        <v>0.89189189189189177</v>
      </c>
      <c r="FA402">
        <v>1.142857142857143</v>
      </c>
      <c r="FB402">
        <v>1.2121212121212119</v>
      </c>
      <c r="FC402">
        <v>1.070422535211268</v>
      </c>
      <c r="FD402">
        <v>1.142857142857143</v>
      </c>
      <c r="FE402">
        <v>0.9701492537313432</v>
      </c>
      <c r="FF402">
        <v>1.15625</v>
      </c>
      <c r="FG402">
        <v>1.162667946257198</v>
      </c>
      <c r="FH402">
        <v>1.028846153846154</v>
      </c>
      <c r="FI402">
        <v>1.269776876267749</v>
      </c>
      <c r="FJ402">
        <v>1.257894736842105</v>
      </c>
      <c r="FK402">
        <v>0.94475138121546964</v>
      </c>
      <c r="FL402">
        <v>1.2521739130434779</v>
      </c>
      <c r="FM402">
        <v>1.1029411764705881</v>
      </c>
      <c r="FN402">
        <v>0.99154784179624478</v>
      </c>
      <c r="FO402">
        <v>1.0193548387096769</v>
      </c>
      <c r="FP402">
        <v>1.0081190798376181</v>
      </c>
      <c r="FQ402">
        <v>1.001665741254858</v>
      </c>
      <c r="FR402">
        <v>1.2435897435897441</v>
      </c>
      <c r="FS402">
        <v>1.0090396960565959</v>
      </c>
      <c r="FT402">
        <v>1.1851851851851849</v>
      </c>
      <c r="FU402">
        <v>1.0069066782684359</v>
      </c>
      <c r="FV402">
        <v>0.97834743653558986</v>
      </c>
      <c r="FW402">
        <v>0.98972191323692982</v>
      </c>
      <c r="FX402">
        <v>1.0354491371257191</v>
      </c>
      <c r="FY402">
        <v>1.014164305949008</v>
      </c>
      <c r="FZ402">
        <v>1.244814615797958</v>
      </c>
      <c r="GA402">
        <v>1.1342118411191611</v>
      </c>
      <c r="GB402">
        <v>1.3087934560327199</v>
      </c>
      <c r="GC402">
        <v>1.0521157775705761</v>
      </c>
      <c r="GD402">
        <v>1.24494779386999</v>
      </c>
      <c r="GE402">
        <v>0.96535197204193701</v>
      </c>
      <c r="GF402">
        <v>0.99598651468935628</v>
      </c>
      <c r="GG402">
        <v>1.008904109589041</v>
      </c>
      <c r="GH402">
        <v>0.98606128933073689</v>
      </c>
      <c r="GI402">
        <v>1.2075471698113209</v>
      </c>
      <c r="GJ402">
        <v>0.95121951219512202</v>
      </c>
      <c r="GK402">
        <v>1.084269662921348</v>
      </c>
      <c r="GL402">
        <v>1.083333333333333</v>
      </c>
      <c r="GM402">
        <v>1.0660377358490569</v>
      </c>
      <c r="GN402">
        <v>1.0675979117157239</v>
      </c>
      <c r="GO402">
        <v>1.005586592178771</v>
      </c>
      <c r="GP402">
        <v>1.0036233401750929</v>
      </c>
      <c r="GQ402">
        <v>0.95810967049302165</v>
      </c>
      <c r="GR402">
        <v>1.0524021728523569</v>
      </c>
      <c r="GS402">
        <v>0.97940392891647399</v>
      </c>
      <c r="GT402">
        <v>0.98906694623333824</v>
      </c>
    </row>
    <row r="403" spans="1:202" ht="99.75" x14ac:dyDescent="0.45">
      <c r="A403" s="2">
        <v>43998</v>
      </c>
      <c r="B403">
        <f t="shared" si="6"/>
        <v>11323084.011288779</v>
      </c>
      <c r="C403" t="s">
        <v>543</v>
      </c>
      <c r="D403" t="s">
        <v>769</v>
      </c>
      <c r="E403" t="s">
        <v>1275</v>
      </c>
      <c r="F403" t="s">
        <v>210</v>
      </c>
      <c r="G403" t="s">
        <v>377</v>
      </c>
      <c r="H403" t="s">
        <v>449</v>
      </c>
      <c r="I403" t="s">
        <v>685</v>
      </c>
      <c r="J403" t="s">
        <v>1457</v>
      </c>
      <c r="K403" t="s">
        <v>462</v>
      </c>
      <c r="L403" t="s">
        <v>755</v>
      </c>
      <c r="M403" t="s">
        <v>1319</v>
      </c>
      <c r="N403" t="s">
        <v>808</v>
      </c>
      <c r="O403" t="s">
        <v>913</v>
      </c>
      <c r="P403" t="s">
        <v>1021</v>
      </c>
      <c r="Q403" t="s">
        <v>1179</v>
      </c>
      <c r="R403" t="s">
        <v>1114</v>
      </c>
      <c r="S403" t="s">
        <v>384</v>
      </c>
      <c r="T403" t="s">
        <v>347</v>
      </c>
      <c r="U403" t="s">
        <v>219</v>
      </c>
      <c r="V403" t="s">
        <v>598</v>
      </c>
      <c r="W403" t="s">
        <v>248</v>
      </c>
      <c r="X403" t="s">
        <v>544</v>
      </c>
      <c r="Y403" t="s">
        <v>656</v>
      </c>
      <c r="Z403" t="s">
        <v>460</v>
      </c>
      <c r="AA403" t="s">
        <v>563</v>
      </c>
      <c r="AB403" t="s">
        <v>508</v>
      </c>
      <c r="AC403" t="s">
        <v>1312</v>
      </c>
      <c r="AD403" t="s">
        <v>312</v>
      </c>
      <c r="AE403" t="s">
        <v>989</v>
      </c>
      <c r="AF403" t="s">
        <v>706</v>
      </c>
      <c r="AG403" t="s">
        <v>223</v>
      </c>
      <c r="AH403" t="s">
        <v>396</v>
      </c>
      <c r="AI403" t="s">
        <v>1281</v>
      </c>
      <c r="AJ403" t="s">
        <v>814</v>
      </c>
      <c r="AK403" t="s">
        <v>506</v>
      </c>
      <c r="AL403" t="s">
        <v>925</v>
      </c>
      <c r="AM403" t="s">
        <v>1101</v>
      </c>
      <c r="AN403" t="s">
        <v>1461</v>
      </c>
      <c r="AO403" t="s">
        <v>724</v>
      </c>
      <c r="AP403" s="6" t="s">
        <v>1084</v>
      </c>
      <c r="AQ403" s="6" t="s">
        <v>1201</v>
      </c>
      <c r="AR403" s="6" t="s">
        <v>718</v>
      </c>
      <c r="AS403" s="6" t="s">
        <v>1163</v>
      </c>
      <c r="AT403" s="6" t="s">
        <v>233</v>
      </c>
      <c r="AU403" s="6" t="s">
        <v>1225</v>
      </c>
      <c r="AV403" s="6" t="s">
        <v>657</v>
      </c>
      <c r="AW403" s="6" t="s">
        <v>813</v>
      </c>
      <c r="AX403" s="6" t="s">
        <v>664</v>
      </c>
      <c r="AY403" s="6" t="s">
        <v>560</v>
      </c>
      <c r="AZ403" s="6" t="s">
        <v>1024</v>
      </c>
      <c r="BA403" s="6" t="s">
        <v>557</v>
      </c>
      <c r="BB403" s="6" t="s">
        <v>787</v>
      </c>
      <c r="BC403" s="6" t="s">
        <v>1278</v>
      </c>
      <c r="BD403" s="6" t="s">
        <v>260</v>
      </c>
      <c r="BE403" s="6" t="s">
        <v>400</v>
      </c>
      <c r="BF403" s="6" t="s">
        <v>472</v>
      </c>
      <c r="BG403" s="6" t="s">
        <v>695</v>
      </c>
      <c r="BH403" s="6" t="s">
        <v>1459</v>
      </c>
      <c r="BI403" s="6" t="s">
        <v>485</v>
      </c>
      <c r="BJ403" s="6" t="s">
        <v>773</v>
      </c>
      <c r="BK403" s="6" t="s">
        <v>1324</v>
      </c>
      <c r="BL403" s="6" t="s">
        <v>819</v>
      </c>
      <c r="BM403" s="6" t="s">
        <v>918</v>
      </c>
      <c r="BN403" s="6" t="s">
        <v>1027</v>
      </c>
      <c r="BO403" s="6" t="s">
        <v>1188</v>
      </c>
      <c r="BP403" s="6" t="s">
        <v>1120</v>
      </c>
      <c r="BQ403" s="6" t="s">
        <v>407</v>
      </c>
      <c r="BR403" s="6" t="s">
        <v>366</v>
      </c>
      <c r="BS403" s="6" t="s">
        <v>269</v>
      </c>
      <c r="BT403" s="6" t="s">
        <v>610</v>
      </c>
      <c r="BU403" s="6" t="s">
        <v>298</v>
      </c>
      <c r="BV403" s="6" t="s">
        <v>558</v>
      </c>
      <c r="BW403" s="6" t="s">
        <v>672</v>
      </c>
      <c r="BX403" s="6" t="s">
        <v>483</v>
      </c>
      <c r="BY403" s="6" t="s">
        <v>582</v>
      </c>
      <c r="BZ403" s="6" t="s">
        <v>526</v>
      </c>
      <c r="CA403" s="6" t="s">
        <v>1318</v>
      </c>
      <c r="CB403" s="6" t="s">
        <v>331</v>
      </c>
      <c r="CC403" s="6" t="s">
        <v>994</v>
      </c>
      <c r="CD403" s="6" t="s">
        <v>730</v>
      </c>
      <c r="CE403" s="6" t="s">
        <v>273</v>
      </c>
      <c r="CF403" s="6" t="s">
        <v>419</v>
      </c>
      <c r="CG403" s="6" t="s">
        <v>1282</v>
      </c>
      <c r="CH403" s="6" t="s">
        <v>825</v>
      </c>
      <c r="CI403" s="6" t="s">
        <v>524</v>
      </c>
      <c r="CJ403" s="6" t="s">
        <v>930</v>
      </c>
      <c r="CK403" s="6" t="s">
        <v>1107</v>
      </c>
      <c r="CL403" s="6" t="s">
        <v>1462</v>
      </c>
      <c r="CM403" s="6" t="s">
        <v>748</v>
      </c>
      <c r="CN403" s="6" t="s">
        <v>1091</v>
      </c>
      <c r="CO403" s="6" t="s">
        <v>1208</v>
      </c>
      <c r="CP403" s="6" t="s">
        <v>742</v>
      </c>
      <c r="CQ403" s="6" t="s">
        <v>1165</v>
      </c>
      <c r="CR403" s="6" t="s">
        <v>283</v>
      </c>
      <c r="CS403" s="6" t="s">
        <v>1229</v>
      </c>
      <c r="CT403" s="6" t="s">
        <v>673</v>
      </c>
      <c r="CU403" s="6" t="s">
        <v>824</v>
      </c>
      <c r="CV403" s="6" t="s">
        <v>680</v>
      </c>
      <c r="CW403" s="6" t="s">
        <v>579</v>
      </c>
      <c r="CX403" s="6" t="s">
        <v>1030</v>
      </c>
      <c r="CY403" s="6">
        <v>324089.26093513088</v>
      </c>
      <c r="CZ403" s="6">
        <v>177847.75813130121</v>
      </c>
      <c r="DA403" s="6">
        <v>318092.49662141083</v>
      </c>
      <c r="DB403" s="6">
        <v>156377.3215411079</v>
      </c>
      <c r="DC403" s="6">
        <v>261445.88763403619</v>
      </c>
      <c r="DD403" s="6">
        <v>291612.72082257888</v>
      </c>
      <c r="DE403" s="6">
        <v>218267.70316114239</v>
      </c>
      <c r="DF403" s="6">
        <v>261445.88763403619</v>
      </c>
      <c r="DG403" s="6">
        <v>282152.00278062501</v>
      </c>
      <c r="DH403" s="6">
        <v>269741.76676088548</v>
      </c>
      <c r="DI403" s="6">
        <v>264204.48014929268</v>
      </c>
      <c r="DJ403" s="6">
        <v>198839.85032559169</v>
      </c>
      <c r="DK403" s="6">
        <v>320695.17865596578</v>
      </c>
      <c r="DL403" s="6">
        <v>314597.47347074741</v>
      </c>
      <c r="DM403" s="6">
        <v>206450.6619071952</v>
      </c>
      <c r="DN403" s="6">
        <v>310169.89396583388</v>
      </c>
      <c r="DO403" s="6">
        <v>267108.72914594249</v>
      </c>
      <c r="DP403" s="6">
        <v>200715.06861716419</v>
      </c>
      <c r="DQ403" s="6">
        <v>199009.81354211041</v>
      </c>
      <c r="DR403" s="6">
        <v>184592.75824618799</v>
      </c>
      <c r="DS403" s="6">
        <v>195648.7349086288</v>
      </c>
      <c r="DT403" s="6">
        <v>226989.9018254765</v>
      </c>
      <c r="DU403" s="6">
        <v>189351.59069443279</v>
      </c>
      <c r="DV403" s="6">
        <v>263719.33013520169</v>
      </c>
      <c r="DW403" s="6">
        <v>206513.25126041731</v>
      </c>
      <c r="DX403" s="6">
        <v>202064.87962299999</v>
      </c>
      <c r="DY403" s="6">
        <v>219188.58833880891</v>
      </c>
      <c r="DZ403" s="6">
        <v>198059.36667528059</v>
      </c>
      <c r="EA403" s="6">
        <v>210740.00042054069</v>
      </c>
      <c r="EB403" s="6">
        <v>233741.89230673431</v>
      </c>
      <c r="EC403" s="6">
        <v>202112.85256330759</v>
      </c>
      <c r="ED403" s="6">
        <v>253258.64689393071</v>
      </c>
      <c r="EE403" s="6">
        <v>199000.3538249633</v>
      </c>
      <c r="EF403" s="6">
        <v>241446.63998321601</v>
      </c>
      <c r="EG403" s="6">
        <v>196879.31458887519</v>
      </c>
      <c r="EH403" s="6">
        <v>182942.97728517919</v>
      </c>
      <c r="EI403" s="6">
        <v>194026.82387184029</v>
      </c>
      <c r="EJ403" s="6">
        <v>172824.47797309709</v>
      </c>
      <c r="EK403" s="6">
        <v>295880.2240541288</v>
      </c>
      <c r="EL403" s="6">
        <v>201153.2645674115</v>
      </c>
      <c r="EM403" s="6">
        <v>203237.8657066251</v>
      </c>
      <c r="EN403" s="6">
        <v>259381.84115271489</v>
      </c>
      <c r="EO403" s="6">
        <v>204868.04729238091</v>
      </c>
      <c r="EP403" s="6">
        <v>210722.6573950595</v>
      </c>
      <c r="EQ403" s="6">
        <v>188085.38222845501</v>
      </c>
      <c r="ER403" s="6">
        <v>195223.3907903785</v>
      </c>
      <c r="ES403" s="6">
        <v>177342.52329365781</v>
      </c>
      <c r="ET403" s="6">
        <v>201685.2922080743</v>
      </c>
      <c r="EU403" s="6">
        <v>184609.31340305379</v>
      </c>
      <c r="EV403" s="6">
        <v>184927.8719756245</v>
      </c>
      <c r="EW403">
        <v>1.2761738116068819</v>
      </c>
      <c r="EX403">
        <v>1.0394736842105261</v>
      </c>
      <c r="EY403">
        <v>1.2671232876712331</v>
      </c>
      <c r="EZ403">
        <v>1.0909090909090911</v>
      </c>
      <c r="FA403">
        <v>1.25</v>
      </c>
      <c r="FB403">
        <v>1.25</v>
      </c>
      <c r="FC403">
        <v>0.89473684210526316</v>
      </c>
      <c r="FD403">
        <v>1.25</v>
      </c>
      <c r="FE403">
        <v>1.0512820512820511</v>
      </c>
      <c r="FF403">
        <v>1.189189189189189</v>
      </c>
      <c r="FG403">
        <v>1.275553721282157</v>
      </c>
      <c r="FH403">
        <v>1.205607476635514</v>
      </c>
      <c r="FI403">
        <v>1.271565495207668</v>
      </c>
      <c r="FJ403">
        <v>0.79497907949790791</v>
      </c>
      <c r="FK403">
        <v>1.169590643274854</v>
      </c>
      <c r="FL403">
        <v>1.256944444444444</v>
      </c>
      <c r="FM403">
        <v>1.105185185185185</v>
      </c>
      <c r="FN403">
        <v>1.046720458094742</v>
      </c>
      <c r="FO403">
        <v>1.202980165454002</v>
      </c>
      <c r="FP403">
        <v>1.03489932885906</v>
      </c>
      <c r="FQ403">
        <v>1.017322616407982</v>
      </c>
      <c r="FR403">
        <v>1.1855670103092779</v>
      </c>
      <c r="FS403">
        <v>1.029602700597247</v>
      </c>
      <c r="FT403">
        <v>1.234375</v>
      </c>
      <c r="FU403">
        <v>1.013124493653794</v>
      </c>
      <c r="FV403">
        <v>1.2337827524802849</v>
      </c>
      <c r="FW403">
        <v>0.92626101420607798</v>
      </c>
      <c r="FX403">
        <v>1.030959164292498</v>
      </c>
      <c r="FY403">
        <v>0.99441340782122922</v>
      </c>
      <c r="FZ403">
        <v>1.0159716826383489</v>
      </c>
      <c r="GA403">
        <v>1.0185562469027041</v>
      </c>
      <c r="GB403">
        <v>1.1187499999999999</v>
      </c>
      <c r="GC403">
        <v>1.1138326356676851</v>
      </c>
      <c r="GD403">
        <v>0.96841393304024348</v>
      </c>
      <c r="GE403">
        <v>1.0352709971038481</v>
      </c>
      <c r="GF403">
        <v>1.165215989684075</v>
      </c>
      <c r="GG403">
        <v>1.140936863543788</v>
      </c>
      <c r="GH403">
        <v>0.97630183972560014</v>
      </c>
      <c r="GI403">
        <v>1.171875</v>
      </c>
      <c r="GJ403">
        <v>1.0769230769230771</v>
      </c>
      <c r="GK403">
        <v>1.0207253886010359</v>
      </c>
      <c r="GL403">
        <v>1</v>
      </c>
      <c r="GM403">
        <v>1.0544247787610621</v>
      </c>
      <c r="GN403">
        <v>1.041636358856161</v>
      </c>
      <c r="GO403">
        <v>1.072222222222222</v>
      </c>
      <c r="GP403">
        <v>1.0095577954464829</v>
      </c>
      <c r="GQ403">
        <v>1.0257288771090569</v>
      </c>
      <c r="GR403">
        <v>1.0637942758237</v>
      </c>
      <c r="GS403">
        <v>1.036378854230499</v>
      </c>
      <c r="GT403">
        <v>1.021653543307087</v>
      </c>
    </row>
    <row r="404" spans="1:202" ht="99.75" x14ac:dyDescent="0.45">
      <c r="A404" s="2">
        <v>44005</v>
      </c>
      <c r="B404">
        <f t="shared" si="6"/>
        <v>12498976.12940876</v>
      </c>
      <c r="C404" t="s">
        <v>543</v>
      </c>
      <c r="D404" t="s">
        <v>769</v>
      </c>
      <c r="E404" t="s">
        <v>1275</v>
      </c>
      <c r="F404" t="s">
        <v>210</v>
      </c>
      <c r="G404" t="s">
        <v>377</v>
      </c>
      <c r="H404" t="s">
        <v>449</v>
      </c>
      <c r="I404" t="s">
        <v>685</v>
      </c>
      <c r="J404" t="s">
        <v>1457</v>
      </c>
      <c r="K404" t="s">
        <v>462</v>
      </c>
      <c r="L404" t="s">
        <v>755</v>
      </c>
      <c r="M404" t="s">
        <v>1319</v>
      </c>
      <c r="N404" t="s">
        <v>808</v>
      </c>
      <c r="O404" t="s">
        <v>913</v>
      </c>
      <c r="P404" t="s">
        <v>1021</v>
      </c>
      <c r="Q404" t="s">
        <v>1179</v>
      </c>
      <c r="R404" t="s">
        <v>1114</v>
      </c>
      <c r="S404" t="s">
        <v>384</v>
      </c>
      <c r="T404" t="s">
        <v>347</v>
      </c>
      <c r="U404" t="s">
        <v>219</v>
      </c>
      <c r="V404" t="s">
        <v>598</v>
      </c>
      <c r="W404" t="s">
        <v>248</v>
      </c>
      <c r="X404" t="s">
        <v>544</v>
      </c>
      <c r="Y404" t="s">
        <v>656</v>
      </c>
      <c r="Z404" t="s">
        <v>460</v>
      </c>
      <c r="AA404" t="s">
        <v>563</v>
      </c>
      <c r="AB404" t="s">
        <v>508</v>
      </c>
      <c r="AC404" t="s">
        <v>1312</v>
      </c>
      <c r="AD404" t="s">
        <v>312</v>
      </c>
      <c r="AE404" t="s">
        <v>989</v>
      </c>
      <c r="AF404" t="s">
        <v>706</v>
      </c>
      <c r="AG404" t="s">
        <v>223</v>
      </c>
      <c r="AH404" t="s">
        <v>396</v>
      </c>
      <c r="AI404" t="s">
        <v>1281</v>
      </c>
      <c r="AJ404" t="s">
        <v>814</v>
      </c>
      <c r="AK404" t="s">
        <v>506</v>
      </c>
      <c r="AL404" t="s">
        <v>925</v>
      </c>
      <c r="AM404" t="s">
        <v>1101</v>
      </c>
      <c r="AN404" t="s">
        <v>1461</v>
      </c>
      <c r="AO404" t="s">
        <v>724</v>
      </c>
      <c r="AP404" s="6" t="s">
        <v>1084</v>
      </c>
      <c r="AQ404" s="6" t="s">
        <v>1201</v>
      </c>
      <c r="AR404" s="6" t="s">
        <v>718</v>
      </c>
      <c r="AS404" s="6" t="s">
        <v>1163</v>
      </c>
      <c r="AT404" s="6" t="s">
        <v>233</v>
      </c>
      <c r="AU404" s="6" t="s">
        <v>1225</v>
      </c>
      <c r="AV404" s="6" t="s">
        <v>657</v>
      </c>
      <c r="AW404" s="6" t="s">
        <v>813</v>
      </c>
      <c r="AX404" s="6" t="s">
        <v>664</v>
      </c>
      <c r="AY404" s="6" t="s">
        <v>560</v>
      </c>
      <c r="AZ404" s="6" t="s">
        <v>1024</v>
      </c>
      <c r="BA404" s="6" t="s">
        <v>557</v>
      </c>
      <c r="BB404" s="6" t="s">
        <v>787</v>
      </c>
      <c r="BC404" s="6" t="s">
        <v>1278</v>
      </c>
      <c r="BD404" s="6" t="s">
        <v>260</v>
      </c>
      <c r="BE404" s="6" t="s">
        <v>400</v>
      </c>
      <c r="BF404" s="6" t="s">
        <v>472</v>
      </c>
      <c r="BG404" s="6" t="s">
        <v>695</v>
      </c>
      <c r="BH404" s="6" t="s">
        <v>1459</v>
      </c>
      <c r="BI404" s="6" t="s">
        <v>485</v>
      </c>
      <c r="BJ404" s="6" t="s">
        <v>773</v>
      </c>
      <c r="BK404" s="6" t="s">
        <v>1324</v>
      </c>
      <c r="BL404" s="6" t="s">
        <v>819</v>
      </c>
      <c r="BM404" s="6" t="s">
        <v>918</v>
      </c>
      <c r="BN404" s="6" t="s">
        <v>1027</v>
      </c>
      <c r="BO404" s="6" t="s">
        <v>1188</v>
      </c>
      <c r="BP404" s="6" t="s">
        <v>1120</v>
      </c>
      <c r="BQ404" s="6" t="s">
        <v>407</v>
      </c>
      <c r="BR404" s="6" t="s">
        <v>366</v>
      </c>
      <c r="BS404" s="6" t="s">
        <v>269</v>
      </c>
      <c r="BT404" s="6" t="s">
        <v>610</v>
      </c>
      <c r="BU404" s="6" t="s">
        <v>298</v>
      </c>
      <c r="BV404" s="6" t="s">
        <v>558</v>
      </c>
      <c r="BW404" s="6" t="s">
        <v>672</v>
      </c>
      <c r="BX404" s="6" t="s">
        <v>483</v>
      </c>
      <c r="BY404" s="6" t="s">
        <v>582</v>
      </c>
      <c r="BZ404" s="6" t="s">
        <v>526</v>
      </c>
      <c r="CA404" s="6" t="s">
        <v>1318</v>
      </c>
      <c r="CB404" s="6" t="s">
        <v>331</v>
      </c>
      <c r="CC404" s="6" t="s">
        <v>994</v>
      </c>
      <c r="CD404" s="6" t="s">
        <v>730</v>
      </c>
      <c r="CE404" s="6" t="s">
        <v>273</v>
      </c>
      <c r="CF404" s="6" t="s">
        <v>419</v>
      </c>
      <c r="CG404" s="6" t="s">
        <v>1282</v>
      </c>
      <c r="CH404" s="6" t="s">
        <v>825</v>
      </c>
      <c r="CI404" s="6" t="s">
        <v>524</v>
      </c>
      <c r="CJ404" s="6" t="s">
        <v>930</v>
      </c>
      <c r="CK404" s="6" t="s">
        <v>1107</v>
      </c>
      <c r="CL404" s="6" t="s">
        <v>1462</v>
      </c>
      <c r="CM404" s="6" t="s">
        <v>748</v>
      </c>
      <c r="CN404" s="6" t="s">
        <v>1091</v>
      </c>
      <c r="CO404" s="6" t="s">
        <v>1208</v>
      </c>
      <c r="CP404" s="6" t="s">
        <v>742</v>
      </c>
      <c r="CQ404" s="6" t="s">
        <v>1165</v>
      </c>
      <c r="CR404" s="6" t="s">
        <v>283</v>
      </c>
      <c r="CS404" s="6" t="s">
        <v>1229</v>
      </c>
      <c r="CT404" s="6" t="s">
        <v>673</v>
      </c>
      <c r="CU404" s="6" t="s">
        <v>824</v>
      </c>
      <c r="CV404" s="6" t="s">
        <v>680</v>
      </c>
      <c r="CW404" s="6" t="s">
        <v>579</v>
      </c>
      <c r="CX404" s="6" t="s">
        <v>1030</v>
      </c>
      <c r="CY404" s="6">
        <v>413594.22742844338</v>
      </c>
      <c r="CZ404" s="6">
        <v>184868.0643733262</v>
      </c>
      <c r="DA404" s="6">
        <v>403062.41010247252</v>
      </c>
      <c r="DB404" s="6">
        <v>170593.44168120861</v>
      </c>
      <c r="DC404" s="6">
        <v>326807.35954254528</v>
      </c>
      <c r="DD404" s="6">
        <v>364515.90102822363</v>
      </c>
      <c r="DE404" s="6">
        <v>195292.15545996951</v>
      </c>
      <c r="DF404" s="6">
        <v>326807.35954254528</v>
      </c>
      <c r="DG404" s="6">
        <v>296621.33625655452</v>
      </c>
      <c r="DH404" s="6">
        <v>320773.99290483678</v>
      </c>
      <c r="DI404" s="6">
        <v>337007.00783384818</v>
      </c>
      <c r="DJ404" s="6">
        <v>239722.81020561999</v>
      </c>
      <c r="DK404" s="6">
        <v>407784.92365838459</v>
      </c>
      <c r="DL404" s="6">
        <v>250098.40987214231</v>
      </c>
      <c r="DM404" s="6">
        <v>241462.76246455571</v>
      </c>
      <c r="DN404" s="6">
        <v>389866.32505427732</v>
      </c>
      <c r="DO404" s="6">
        <v>295204.61028573802</v>
      </c>
      <c r="DP404" s="6">
        <v>210092.56856947581</v>
      </c>
      <c r="DQ404" s="6">
        <v>239404.85842185799</v>
      </c>
      <c r="DR404" s="6">
        <v>191034.92162122269</v>
      </c>
      <c r="DS404" s="6">
        <v>199037.88289415801</v>
      </c>
      <c r="DT404" s="6">
        <v>269111.7392776268</v>
      </c>
      <c r="DU404" s="6">
        <v>194956.9091413726</v>
      </c>
      <c r="DV404" s="6">
        <v>325528.54813563969</v>
      </c>
      <c r="DW404" s="6">
        <v>209223.633116009</v>
      </c>
      <c r="DX404" s="6">
        <v>249304.16336086229</v>
      </c>
      <c r="DY404" s="6">
        <v>203025.8441371037</v>
      </c>
      <c r="DZ404" s="6">
        <v>204191.11914784869</v>
      </c>
      <c r="EA404" s="6">
        <v>209562.68198243709</v>
      </c>
      <c r="EB404" s="6">
        <v>237475.14362994471</v>
      </c>
      <c r="EC404" s="6">
        <v>205863.30855768209</v>
      </c>
      <c r="ED404" s="6">
        <v>283333.11121258489</v>
      </c>
      <c r="EE404" s="6">
        <v>221653.0885996607</v>
      </c>
      <c r="EF404" s="6">
        <v>233820.29024549789</v>
      </c>
      <c r="EG404" s="6">
        <v>203823.44432354689</v>
      </c>
      <c r="EH404" s="6">
        <v>213168.08233310131</v>
      </c>
      <c r="EI404" s="6">
        <v>221372.35587170039</v>
      </c>
      <c r="EJ404" s="6">
        <v>168728.85579475111</v>
      </c>
      <c r="EK404" s="6">
        <v>346734.63756343222</v>
      </c>
      <c r="EL404" s="6">
        <v>216626.59261105859</v>
      </c>
      <c r="EM404" s="6">
        <v>207450.04945184011</v>
      </c>
      <c r="EN404" s="6">
        <v>259381.84115271489</v>
      </c>
      <c r="EO404" s="6">
        <v>216017.9454414795</v>
      </c>
      <c r="EP404" s="6">
        <v>219496.38157748411</v>
      </c>
      <c r="EQ404" s="6">
        <v>201669.32650051001</v>
      </c>
      <c r="ER404" s="6">
        <v>197089.29602592171</v>
      </c>
      <c r="ES404" s="6">
        <v>181905.3472816904</v>
      </c>
      <c r="ET404" s="6">
        <v>214551.6593687798</v>
      </c>
      <c r="EU404" s="6">
        <v>191325.18870493601</v>
      </c>
      <c r="EV404" s="6">
        <v>188932.21566013599</v>
      </c>
      <c r="EW404">
        <v>1.044751675807434</v>
      </c>
      <c r="EX404">
        <v>1.177215189873418</v>
      </c>
      <c r="EY404">
        <v>1.27027027027027</v>
      </c>
      <c r="EZ404">
        <v>1.166666666666667</v>
      </c>
      <c r="FA404">
        <v>1.2</v>
      </c>
      <c r="FB404">
        <v>1.26</v>
      </c>
      <c r="FC404">
        <v>1.029411764705882</v>
      </c>
      <c r="FD404">
        <v>1.2</v>
      </c>
      <c r="FE404">
        <v>1.0341463414634151</v>
      </c>
      <c r="FF404">
        <v>1.2272727272727271</v>
      </c>
      <c r="FG404">
        <v>0.77405090595340809</v>
      </c>
      <c r="FH404">
        <v>1</v>
      </c>
      <c r="FI404">
        <v>1.2713567839195981</v>
      </c>
      <c r="FJ404">
        <v>0.94736842105263175</v>
      </c>
      <c r="FK404">
        <v>1.27</v>
      </c>
      <c r="FL404">
        <v>0.86187845303867394</v>
      </c>
      <c r="FM404">
        <v>0.86327077747989289</v>
      </c>
      <c r="FN404">
        <v>0.95946786025115016</v>
      </c>
      <c r="FO404">
        <v>1.0526948092298769</v>
      </c>
      <c r="FP404">
        <v>0.9390402075226979</v>
      </c>
      <c r="FQ404">
        <v>0.96199427870862286</v>
      </c>
      <c r="FR404">
        <v>1.2521739130434779</v>
      </c>
      <c r="FS404">
        <v>0.98385876418663309</v>
      </c>
      <c r="FT404">
        <v>1.240506329113924</v>
      </c>
      <c r="FU404">
        <v>0.97217187333404409</v>
      </c>
      <c r="FV404">
        <v>0.92845360824742273</v>
      </c>
      <c r="FW404">
        <v>0.99257416732390946</v>
      </c>
      <c r="FX404">
        <v>0.97054624170965365</v>
      </c>
      <c r="FY404">
        <v>1.01685393258427</v>
      </c>
      <c r="FZ404">
        <v>1.039683888511217</v>
      </c>
      <c r="GA404">
        <v>0.98691750459509131</v>
      </c>
      <c r="GB404">
        <v>0.88547486033519562</v>
      </c>
      <c r="GC404">
        <v>0.97491154712126082</v>
      </c>
      <c r="GD404">
        <v>0.98826651767006568</v>
      </c>
      <c r="GE404">
        <v>0.94504945549005892</v>
      </c>
      <c r="GF404">
        <v>1.0182597869691521</v>
      </c>
      <c r="GG404">
        <v>0.95418302987028447</v>
      </c>
      <c r="GH404">
        <v>0.97359735973597361</v>
      </c>
      <c r="GI404">
        <v>1.2</v>
      </c>
      <c r="GJ404">
        <v>0.95238095238095233</v>
      </c>
      <c r="GK404">
        <v>1.111675126903553</v>
      </c>
      <c r="GL404">
        <v>1</v>
      </c>
      <c r="GM404">
        <v>0.99496433067561885</v>
      </c>
      <c r="GN404">
        <v>0.99900721869794218</v>
      </c>
      <c r="GO404">
        <v>0.9616580310880829</v>
      </c>
      <c r="GP404">
        <v>1.052959050788598</v>
      </c>
      <c r="GQ404">
        <v>0.95750089283838569</v>
      </c>
      <c r="GR404">
        <v>0.99023766633738153</v>
      </c>
      <c r="GS404">
        <v>1.039442753926249</v>
      </c>
      <c r="GT404">
        <v>1.0431302801244999</v>
      </c>
    </row>
    <row r="405" spans="1:202" ht="99.75" x14ac:dyDescent="0.45">
      <c r="A405" s="2">
        <v>44012</v>
      </c>
      <c r="B405">
        <f t="shared" si="6"/>
        <v>13128004.473629687</v>
      </c>
      <c r="C405" t="s">
        <v>543</v>
      </c>
      <c r="D405" t="s">
        <v>769</v>
      </c>
      <c r="E405" t="s">
        <v>1275</v>
      </c>
      <c r="F405" t="s">
        <v>210</v>
      </c>
      <c r="G405" t="s">
        <v>377</v>
      </c>
      <c r="H405" t="s">
        <v>449</v>
      </c>
      <c r="I405" t="s">
        <v>685</v>
      </c>
      <c r="J405" t="s">
        <v>1457</v>
      </c>
      <c r="K405" t="s">
        <v>462</v>
      </c>
      <c r="L405" t="s">
        <v>755</v>
      </c>
      <c r="M405" t="s">
        <v>1319</v>
      </c>
      <c r="N405" t="s">
        <v>808</v>
      </c>
      <c r="O405" t="s">
        <v>913</v>
      </c>
      <c r="P405" t="s">
        <v>1021</v>
      </c>
      <c r="Q405" t="s">
        <v>1179</v>
      </c>
      <c r="R405" t="s">
        <v>1114</v>
      </c>
      <c r="S405" t="s">
        <v>384</v>
      </c>
      <c r="T405" t="s">
        <v>347</v>
      </c>
      <c r="U405" t="s">
        <v>219</v>
      </c>
      <c r="V405" t="s">
        <v>598</v>
      </c>
      <c r="W405" t="s">
        <v>248</v>
      </c>
      <c r="X405" t="s">
        <v>544</v>
      </c>
      <c r="Y405" t="s">
        <v>656</v>
      </c>
      <c r="Z405" t="s">
        <v>460</v>
      </c>
      <c r="AA405" t="s">
        <v>563</v>
      </c>
      <c r="AB405" t="s">
        <v>508</v>
      </c>
      <c r="AC405" t="s">
        <v>1312</v>
      </c>
      <c r="AD405" t="s">
        <v>312</v>
      </c>
      <c r="AE405" t="s">
        <v>989</v>
      </c>
      <c r="AF405" t="s">
        <v>706</v>
      </c>
      <c r="AG405" t="s">
        <v>223</v>
      </c>
      <c r="AH405" t="s">
        <v>396</v>
      </c>
      <c r="AI405" t="s">
        <v>1281</v>
      </c>
      <c r="AJ405" t="s">
        <v>814</v>
      </c>
      <c r="AK405" t="s">
        <v>506</v>
      </c>
      <c r="AL405" t="s">
        <v>925</v>
      </c>
      <c r="AM405" t="s">
        <v>1101</v>
      </c>
      <c r="AN405" t="s">
        <v>1461</v>
      </c>
      <c r="AO405" t="s">
        <v>724</v>
      </c>
      <c r="AP405" s="6" t="s">
        <v>1084</v>
      </c>
      <c r="AQ405" s="6" t="s">
        <v>1201</v>
      </c>
      <c r="AR405" s="6" t="s">
        <v>718</v>
      </c>
      <c r="AS405" s="6" t="s">
        <v>1163</v>
      </c>
      <c r="AT405" s="6" t="s">
        <v>233</v>
      </c>
      <c r="AU405" s="6" t="s">
        <v>1225</v>
      </c>
      <c r="AV405" s="6" t="s">
        <v>657</v>
      </c>
      <c r="AW405" s="6" t="s">
        <v>813</v>
      </c>
      <c r="AX405" s="6" t="s">
        <v>664</v>
      </c>
      <c r="AY405" s="6" t="s">
        <v>560</v>
      </c>
      <c r="AZ405" s="6" t="s">
        <v>1024</v>
      </c>
      <c r="BA405" s="6" t="s">
        <v>557</v>
      </c>
      <c r="BB405" s="6" t="s">
        <v>787</v>
      </c>
      <c r="BC405" s="6" t="s">
        <v>1278</v>
      </c>
      <c r="BD405" s="6" t="s">
        <v>260</v>
      </c>
      <c r="BE405" s="6" t="s">
        <v>400</v>
      </c>
      <c r="BF405" s="6" t="s">
        <v>472</v>
      </c>
      <c r="BG405" s="6" t="s">
        <v>695</v>
      </c>
      <c r="BH405" s="6" t="s">
        <v>1459</v>
      </c>
      <c r="BI405" s="6" t="s">
        <v>485</v>
      </c>
      <c r="BJ405" s="6" t="s">
        <v>773</v>
      </c>
      <c r="BK405" s="6" t="s">
        <v>1324</v>
      </c>
      <c r="BL405" s="6" t="s">
        <v>819</v>
      </c>
      <c r="BM405" s="6" t="s">
        <v>918</v>
      </c>
      <c r="BN405" s="6" t="s">
        <v>1027</v>
      </c>
      <c r="BO405" s="6" t="s">
        <v>1188</v>
      </c>
      <c r="BP405" s="6" t="s">
        <v>1120</v>
      </c>
      <c r="BQ405" s="6" t="s">
        <v>407</v>
      </c>
      <c r="BR405" s="6" t="s">
        <v>366</v>
      </c>
      <c r="BS405" s="6" t="s">
        <v>269</v>
      </c>
      <c r="BT405" s="6" t="s">
        <v>610</v>
      </c>
      <c r="BU405" s="6" t="s">
        <v>298</v>
      </c>
      <c r="BV405" s="6" t="s">
        <v>558</v>
      </c>
      <c r="BW405" s="6" t="s">
        <v>672</v>
      </c>
      <c r="BX405" s="6" t="s">
        <v>483</v>
      </c>
      <c r="BY405" s="6" t="s">
        <v>582</v>
      </c>
      <c r="BZ405" s="6" t="s">
        <v>526</v>
      </c>
      <c r="CA405" s="6" t="s">
        <v>1318</v>
      </c>
      <c r="CB405" s="6" t="s">
        <v>331</v>
      </c>
      <c r="CC405" s="6" t="s">
        <v>994</v>
      </c>
      <c r="CD405" s="6" t="s">
        <v>730</v>
      </c>
      <c r="CE405" s="6" t="s">
        <v>273</v>
      </c>
      <c r="CF405" s="6" t="s">
        <v>419</v>
      </c>
      <c r="CG405" s="6" t="s">
        <v>1282</v>
      </c>
      <c r="CH405" s="6" t="s">
        <v>825</v>
      </c>
      <c r="CI405" s="6" t="s">
        <v>524</v>
      </c>
      <c r="CJ405" s="6" t="s">
        <v>930</v>
      </c>
      <c r="CK405" s="6" t="s">
        <v>1107</v>
      </c>
      <c r="CL405" s="6" t="s">
        <v>1462</v>
      </c>
      <c r="CM405" s="6" t="s">
        <v>748</v>
      </c>
      <c r="CN405" s="6" t="s">
        <v>1091</v>
      </c>
      <c r="CO405" s="6" t="s">
        <v>1208</v>
      </c>
      <c r="CP405" s="6" t="s">
        <v>742</v>
      </c>
      <c r="CQ405" s="6" t="s">
        <v>1165</v>
      </c>
      <c r="CR405" s="6" t="s">
        <v>283</v>
      </c>
      <c r="CS405" s="6" t="s">
        <v>1229</v>
      </c>
      <c r="CT405" s="6" t="s">
        <v>673</v>
      </c>
      <c r="CU405" s="6" t="s">
        <v>824</v>
      </c>
      <c r="CV405" s="6" t="s">
        <v>680</v>
      </c>
      <c r="CW405" s="6" t="s">
        <v>579</v>
      </c>
      <c r="CX405" s="6" t="s">
        <v>1030</v>
      </c>
      <c r="CY405" s="6">
        <v>432103.26221014751</v>
      </c>
      <c r="CZ405" s="6">
        <v>217629.49350277649</v>
      </c>
      <c r="DA405" s="6">
        <v>511998.19661665428</v>
      </c>
      <c r="DB405" s="6">
        <v>199025.6819614101</v>
      </c>
      <c r="DC405" s="6">
        <v>392168.83145105431</v>
      </c>
      <c r="DD405" s="6">
        <v>459290.03529556171</v>
      </c>
      <c r="DE405" s="6">
        <v>201036.0423852627</v>
      </c>
      <c r="DF405" s="6">
        <v>392168.83145105431</v>
      </c>
      <c r="DG405" s="6">
        <v>306749.86968970508</v>
      </c>
      <c r="DH405" s="6">
        <v>393677.17311048153</v>
      </c>
      <c r="DI405" s="6">
        <v>260860.57972643751</v>
      </c>
      <c r="DJ405" s="6">
        <v>239722.81020561999</v>
      </c>
      <c r="DK405" s="6">
        <v>518440.12907322269</v>
      </c>
      <c r="DL405" s="6">
        <v>236935.3356683453</v>
      </c>
      <c r="DM405" s="6">
        <v>306657.70832998579</v>
      </c>
      <c r="DN405" s="6">
        <v>336017.38512965338</v>
      </c>
      <c r="DO405" s="6">
        <v>254841.5134370178</v>
      </c>
      <c r="DP405" s="6">
        <v>201577.06722002299</v>
      </c>
      <c r="DQ405" s="6">
        <v>252020.25176510349</v>
      </c>
      <c r="DR405" s="6">
        <v>179389.4724432753</v>
      </c>
      <c r="DS405" s="6">
        <v>191473.3045904568</v>
      </c>
      <c r="DT405" s="6">
        <v>336974.69961720222</v>
      </c>
      <c r="DU405" s="6">
        <v>191810.06369747661</v>
      </c>
      <c r="DV405" s="6">
        <v>403820.22426952771</v>
      </c>
      <c r="DW405" s="6">
        <v>203401.33135214521</v>
      </c>
      <c r="DX405" s="6">
        <v>231467.35002349751</v>
      </c>
      <c r="DY405" s="6">
        <v>201518.2081896195</v>
      </c>
      <c r="DZ405" s="6">
        <v>198176.92327943261</v>
      </c>
      <c r="EA405" s="6">
        <v>213094.63729674791</v>
      </c>
      <c r="EB405" s="6">
        <v>246899.08075394059</v>
      </c>
      <c r="EC405" s="6">
        <v>203170.1027694369</v>
      </c>
      <c r="ED405" s="6">
        <v>250884.34707930009</v>
      </c>
      <c r="EE405" s="6">
        <v>216092.1555309011</v>
      </c>
      <c r="EF405" s="6">
        <v>231076.7640015223</v>
      </c>
      <c r="EG405" s="6">
        <v>192623.23507407639</v>
      </c>
      <c r="EH405" s="6">
        <v>217060.48610512639</v>
      </c>
      <c r="EI405" s="6">
        <v>211229.74525518189</v>
      </c>
      <c r="EJ405" s="6">
        <v>164273.9685130415</v>
      </c>
      <c r="EK405" s="6">
        <v>416081.56507611863</v>
      </c>
      <c r="EL405" s="6">
        <v>206311.04058196061</v>
      </c>
      <c r="EM405" s="6">
        <v>230617.06005052279</v>
      </c>
      <c r="EN405" s="6">
        <v>259381.84115271489</v>
      </c>
      <c r="EO405" s="6">
        <v>214930.15050010401</v>
      </c>
      <c r="EP405" s="6">
        <v>219278.46967398471</v>
      </c>
      <c r="EQ405" s="6">
        <v>193936.92745334021</v>
      </c>
      <c r="ER405" s="6">
        <v>207526.95806404739</v>
      </c>
      <c r="ES405" s="6">
        <v>174174.53243429519</v>
      </c>
      <c r="ET405" s="6">
        <v>212457.13448215331</v>
      </c>
      <c r="EU405" s="6">
        <v>198871.58104291779</v>
      </c>
      <c r="EV405" s="6">
        <v>197080.9150461001</v>
      </c>
      <c r="EW405">
        <v>0.85744680851063826</v>
      </c>
      <c r="EX405">
        <v>0.94565217391304346</v>
      </c>
      <c r="EY405">
        <v>0.86507936507936511</v>
      </c>
      <c r="EZ405">
        <v>0.77383252524516055</v>
      </c>
      <c r="FA405">
        <v>0.88000000000000012</v>
      </c>
      <c r="FB405">
        <v>1.05</v>
      </c>
      <c r="FC405">
        <v>0.86021505376344076</v>
      </c>
      <c r="FD405">
        <v>1.05</v>
      </c>
      <c r="FE405">
        <v>0.95238095238095233</v>
      </c>
      <c r="FF405">
        <v>1.0185185185185179</v>
      </c>
      <c r="FG405">
        <v>0.94881889763779537</v>
      </c>
      <c r="FH405">
        <v>0.94573643410852715</v>
      </c>
      <c r="FI405">
        <v>0.77484939759036142</v>
      </c>
      <c r="FJ405">
        <v>0.94897959183673475</v>
      </c>
      <c r="FK405">
        <v>1.134615384615385</v>
      </c>
      <c r="FL405">
        <v>0.9285714285714286</v>
      </c>
      <c r="FM405">
        <v>0.95294117647058818</v>
      </c>
      <c r="FN405">
        <v>1.041666666666667</v>
      </c>
      <c r="FO405">
        <v>0.90094339622641517</v>
      </c>
      <c r="FP405">
        <v>0.78136200716845883</v>
      </c>
      <c r="FQ405">
        <v>0.86363636363636354</v>
      </c>
      <c r="FR405">
        <v>0.86263736263736268</v>
      </c>
      <c r="FS405">
        <v>1.1192546583850931</v>
      </c>
      <c r="FT405">
        <v>0.94444444444444442</v>
      </c>
      <c r="FU405">
        <v>1.0277777777777779</v>
      </c>
      <c r="FV405">
        <v>1.025641025641026</v>
      </c>
      <c r="FW405">
        <v>0.72727272727272729</v>
      </c>
      <c r="FX405">
        <v>0.94883720930232551</v>
      </c>
      <c r="FY405">
        <v>1.1170043250626001</v>
      </c>
      <c r="FZ405">
        <v>1.122222222222222</v>
      </c>
      <c r="GA405">
        <v>1</v>
      </c>
      <c r="GB405">
        <v>0.94444444444444442</v>
      </c>
      <c r="GC405">
        <v>1.049504950495048</v>
      </c>
      <c r="GD405">
        <v>1.0343649136130619</v>
      </c>
      <c r="GE405">
        <v>0.96666666666666667</v>
      </c>
      <c r="GF405">
        <v>1.0306497752349819</v>
      </c>
      <c r="GG405">
        <v>0.95454545454545447</v>
      </c>
      <c r="GH405">
        <v>1.0295031055900621</v>
      </c>
      <c r="GI405">
        <v>1.0047318611987379</v>
      </c>
      <c r="GJ405">
        <v>0.98936877076411966</v>
      </c>
      <c r="GK405">
        <v>1.027156915096499</v>
      </c>
      <c r="GL405">
        <v>1.043996694344969</v>
      </c>
      <c r="GM405">
        <v>1.161290322580645</v>
      </c>
      <c r="GN405">
        <v>1.038461538461539</v>
      </c>
      <c r="GO405">
        <v>0.94117647058823539</v>
      </c>
      <c r="GP405">
        <v>0.94618834080717495</v>
      </c>
      <c r="GQ405">
        <v>1.0266666666666671</v>
      </c>
      <c r="GR405">
        <v>0.85789473684210527</v>
      </c>
      <c r="GS405">
        <v>0.78012048192771077</v>
      </c>
      <c r="GT405">
        <v>0.94651539708265797</v>
      </c>
    </row>
    <row r="406" spans="1:202" ht="85.5" x14ac:dyDescent="0.45">
      <c r="A406" s="2">
        <v>44019</v>
      </c>
      <c r="B406">
        <f t="shared" si="6"/>
        <v>12443050.741645612</v>
      </c>
      <c r="C406" t="s">
        <v>1275</v>
      </c>
      <c r="D406" t="s">
        <v>913</v>
      </c>
      <c r="E406" t="s">
        <v>449</v>
      </c>
      <c r="F406" t="s">
        <v>543</v>
      </c>
      <c r="G406" t="s">
        <v>890</v>
      </c>
      <c r="H406" t="s">
        <v>377</v>
      </c>
      <c r="I406" t="s">
        <v>769</v>
      </c>
      <c r="J406" t="s">
        <v>1457</v>
      </c>
      <c r="K406" t="s">
        <v>210</v>
      </c>
      <c r="L406" t="s">
        <v>755</v>
      </c>
      <c r="M406" t="s">
        <v>1179</v>
      </c>
      <c r="N406" t="s">
        <v>893</v>
      </c>
      <c r="O406" t="s">
        <v>1320</v>
      </c>
      <c r="P406" t="s">
        <v>460</v>
      </c>
      <c r="Q406" t="s">
        <v>1114</v>
      </c>
      <c r="R406" t="s">
        <v>685</v>
      </c>
      <c r="S406" t="s">
        <v>1078</v>
      </c>
      <c r="T406" t="s">
        <v>1463</v>
      </c>
      <c r="U406" t="s">
        <v>462</v>
      </c>
      <c r="V406" t="s">
        <v>1464</v>
      </c>
      <c r="W406" t="s">
        <v>1047</v>
      </c>
      <c r="X406" t="s">
        <v>1068</v>
      </c>
      <c r="Y406" t="s">
        <v>1255</v>
      </c>
      <c r="Z406" t="s">
        <v>544</v>
      </c>
      <c r="AA406" t="s">
        <v>809</v>
      </c>
      <c r="AB406" t="s">
        <v>395</v>
      </c>
      <c r="AC406" t="s">
        <v>805</v>
      </c>
      <c r="AD406" t="s">
        <v>851</v>
      </c>
      <c r="AE406" t="s">
        <v>1465</v>
      </c>
      <c r="AF406" t="s">
        <v>724</v>
      </c>
      <c r="AG406" t="s">
        <v>1160</v>
      </c>
      <c r="AH406" t="s">
        <v>1021</v>
      </c>
      <c r="AI406" t="s">
        <v>452</v>
      </c>
      <c r="AJ406" t="s">
        <v>1022</v>
      </c>
      <c r="AK406" t="s">
        <v>694</v>
      </c>
      <c r="AL406" t="s">
        <v>706</v>
      </c>
      <c r="AM406" t="s">
        <v>1466</v>
      </c>
      <c r="AN406" t="s">
        <v>384</v>
      </c>
      <c r="AO406" t="s">
        <v>396</v>
      </c>
      <c r="AP406" s="6" t="s">
        <v>234</v>
      </c>
      <c r="AQ406" s="6" t="s">
        <v>754</v>
      </c>
      <c r="AR406" s="6" t="s">
        <v>219</v>
      </c>
      <c r="AS406" s="6" t="s">
        <v>399</v>
      </c>
      <c r="AT406" s="6" t="s">
        <v>393</v>
      </c>
      <c r="AU406" s="6" t="s">
        <v>625</v>
      </c>
      <c r="AV406" s="6" t="s">
        <v>693</v>
      </c>
      <c r="AW406" s="6" t="s">
        <v>345</v>
      </c>
      <c r="AX406" s="6" t="s">
        <v>390</v>
      </c>
      <c r="AY406" s="6" t="s">
        <v>1050</v>
      </c>
      <c r="AZ406" s="6" t="s">
        <v>386</v>
      </c>
      <c r="BA406" s="6" t="s">
        <v>1278</v>
      </c>
      <c r="BB406" s="6" t="s">
        <v>918</v>
      </c>
      <c r="BC406" s="6" t="s">
        <v>472</v>
      </c>
      <c r="BD406" s="6" t="s">
        <v>557</v>
      </c>
      <c r="BE406" s="6" t="s">
        <v>905</v>
      </c>
      <c r="BF406" s="6" t="s">
        <v>400</v>
      </c>
      <c r="BG406" s="6" t="s">
        <v>787</v>
      </c>
      <c r="BH406" s="6" t="s">
        <v>1459</v>
      </c>
      <c r="BI406" s="6" t="s">
        <v>260</v>
      </c>
      <c r="BJ406" s="6" t="s">
        <v>773</v>
      </c>
      <c r="BK406" s="6" t="s">
        <v>1188</v>
      </c>
      <c r="BL406" s="6" t="s">
        <v>908</v>
      </c>
      <c r="BM406" s="6" t="s">
        <v>1325</v>
      </c>
      <c r="BN406" s="6" t="s">
        <v>483</v>
      </c>
      <c r="BO406" s="6" t="s">
        <v>1120</v>
      </c>
      <c r="BP406" s="6" t="s">
        <v>695</v>
      </c>
      <c r="BQ406" s="6" t="s">
        <v>1080</v>
      </c>
      <c r="BR406" s="6" t="s">
        <v>1467</v>
      </c>
      <c r="BS406" s="6" t="s">
        <v>485</v>
      </c>
      <c r="BT406" s="6" t="s">
        <v>1468</v>
      </c>
      <c r="BU406" s="6" t="s">
        <v>1051</v>
      </c>
      <c r="BV406" s="6" t="s">
        <v>1073</v>
      </c>
      <c r="BW406" s="6" t="s">
        <v>1258</v>
      </c>
      <c r="BX406" s="6" t="s">
        <v>558</v>
      </c>
      <c r="BY406" s="6" t="s">
        <v>820</v>
      </c>
      <c r="BZ406" s="6" t="s">
        <v>418</v>
      </c>
      <c r="CA406" s="6" t="s">
        <v>816</v>
      </c>
      <c r="CB406" s="6" t="s">
        <v>858</v>
      </c>
      <c r="CC406" s="6" t="s">
        <v>1469</v>
      </c>
      <c r="CD406" s="6" t="s">
        <v>748</v>
      </c>
      <c r="CE406" s="6" t="s">
        <v>1162</v>
      </c>
      <c r="CF406" s="6" t="s">
        <v>1027</v>
      </c>
      <c r="CG406" s="6" t="s">
        <v>475</v>
      </c>
      <c r="CH406" s="6" t="s">
        <v>1028</v>
      </c>
      <c r="CI406" s="6" t="s">
        <v>704</v>
      </c>
      <c r="CJ406" s="6" t="s">
        <v>730</v>
      </c>
      <c r="CK406" s="6" t="s">
        <v>1470</v>
      </c>
      <c r="CL406" s="6" t="s">
        <v>407</v>
      </c>
      <c r="CM406" s="6" t="s">
        <v>419</v>
      </c>
      <c r="CN406" s="6" t="s">
        <v>284</v>
      </c>
      <c r="CO406" s="6" t="s">
        <v>772</v>
      </c>
      <c r="CP406" s="6" t="s">
        <v>269</v>
      </c>
      <c r="CQ406" s="6" t="s">
        <v>422</v>
      </c>
      <c r="CR406" s="6" t="s">
        <v>416</v>
      </c>
      <c r="CS406" s="6" t="s">
        <v>636</v>
      </c>
      <c r="CT406" s="6" t="s">
        <v>703</v>
      </c>
      <c r="CU406" s="6" t="s">
        <v>364</v>
      </c>
      <c r="CV406" s="6" t="s">
        <v>413</v>
      </c>
      <c r="CW406" s="6" t="s">
        <v>1054</v>
      </c>
      <c r="CX406" s="6" t="s">
        <v>409</v>
      </c>
      <c r="CY406" s="6">
        <v>216370.64462039451</v>
      </c>
      <c r="CZ406" s="6">
        <v>238521.55561758269</v>
      </c>
      <c r="DA406" s="6">
        <v>218571.12057233881</v>
      </c>
      <c r="DB406" s="6">
        <v>215602.8118890608</v>
      </c>
      <c r="DC406" s="6">
        <v>223969.84267539589</v>
      </c>
      <c r="DD406" s="6">
        <v>264691.63225274062</v>
      </c>
      <c r="DE406" s="6">
        <v>220576.36021061719</v>
      </c>
      <c r="DF406" s="6">
        <v>264691.63225274062</v>
      </c>
      <c r="DG406" s="6">
        <v>240628.75659340061</v>
      </c>
      <c r="DH406" s="6">
        <v>259964.99596251309</v>
      </c>
      <c r="DI406" s="6">
        <v>239814.59914628</v>
      </c>
      <c r="DJ406" s="6">
        <v>238613.63892734749</v>
      </c>
      <c r="DK406" s="6">
        <v>215822.2579937164</v>
      </c>
      <c r="DL406" s="6">
        <v>241336.48823044001</v>
      </c>
      <c r="DM406" s="6">
        <v>314432.34166936303</v>
      </c>
      <c r="DN406" s="6">
        <v>238957.72356150189</v>
      </c>
      <c r="DO406" s="6">
        <v>240899.12598283129</v>
      </c>
      <c r="DP406" s="6">
        <v>264691.63225274062</v>
      </c>
      <c r="DQ406" s="6">
        <v>249044.83625750471</v>
      </c>
      <c r="DR406" s="6">
        <v>216927.7286883363</v>
      </c>
      <c r="DS406" s="6">
        <v>218658.30490443789</v>
      </c>
      <c r="DT406" s="6">
        <v>217573.7500716245</v>
      </c>
      <c r="DU406" s="6">
        <v>282233.32622451958</v>
      </c>
      <c r="DV406" s="6">
        <v>262759.57654286659</v>
      </c>
      <c r="DW406" s="6">
        <v>264691.63225274062</v>
      </c>
      <c r="DX406" s="6">
        <v>264691.63225274062</v>
      </c>
      <c r="DY406" s="6">
        <v>176461.08816849379</v>
      </c>
      <c r="DZ406" s="6">
        <v>239987.07990915151</v>
      </c>
      <c r="EA406" s="6">
        <v>282664.16528056539</v>
      </c>
      <c r="EB406" s="6">
        <v>284402.71125028509</v>
      </c>
      <c r="EC406" s="6">
        <v>257726.0629829317</v>
      </c>
      <c r="ED406" s="6">
        <v>263143.72797056078</v>
      </c>
      <c r="EE406" s="6">
        <v>264691.63225274062</v>
      </c>
      <c r="EF406" s="6">
        <v>260766.72920667831</v>
      </c>
      <c r="EG406" s="6">
        <v>247614.7527525638</v>
      </c>
      <c r="EH406" s="6">
        <v>275347.42474072421</v>
      </c>
      <c r="EI406" s="6">
        <v>241674.96857858929</v>
      </c>
      <c r="EJ406" s="6">
        <v>259601.40855557259</v>
      </c>
      <c r="EK406" s="6">
        <v>254695.72469032591</v>
      </c>
      <c r="EL406" s="6">
        <v>251998.6191971424</v>
      </c>
      <c r="EM406" s="6">
        <v>268116.5145778344</v>
      </c>
      <c r="EN406" s="6">
        <v>275103.00928630581</v>
      </c>
      <c r="EO406" s="6">
        <v>297778.08628433308</v>
      </c>
      <c r="EP406" s="6">
        <v>264691.63225274062</v>
      </c>
      <c r="EQ406" s="6">
        <v>249121.53623787349</v>
      </c>
      <c r="ER406" s="6">
        <v>238674.93335610369</v>
      </c>
      <c r="ES406" s="6">
        <v>259817.70701295929</v>
      </c>
      <c r="ET406" s="6">
        <v>238368.70749832439</v>
      </c>
      <c r="EU406" s="6">
        <v>216946.62263753111</v>
      </c>
      <c r="EV406" s="6">
        <v>238917.94935950619</v>
      </c>
      <c r="EW406">
        <v>1.0446650124069481</v>
      </c>
      <c r="EX406">
        <v>0.77533960292580983</v>
      </c>
      <c r="EY406">
        <v>0.79816513761467878</v>
      </c>
      <c r="EZ406">
        <v>0.94521128751118866</v>
      </c>
      <c r="FA406">
        <v>0.7727272727272726</v>
      </c>
      <c r="FB406">
        <v>0.80952380952380953</v>
      </c>
      <c r="FC406">
        <v>0.8125</v>
      </c>
      <c r="FD406">
        <v>0.87301587301587302</v>
      </c>
      <c r="FE406">
        <v>0.875</v>
      </c>
      <c r="FF406">
        <v>0.89090909090909098</v>
      </c>
      <c r="FG406">
        <v>0.85892116182572609</v>
      </c>
      <c r="FH406">
        <v>0.91530054644808745</v>
      </c>
      <c r="FI406">
        <v>0.77551020408163263</v>
      </c>
      <c r="FJ406">
        <v>0.79569892473118276</v>
      </c>
      <c r="FK406">
        <v>0.92655367231638419</v>
      </c>
      <c r="FL406">
        <v>0.84615384615384615</v>
      </c>
      <c r="FM406">
        <v>0.88888888888888895</v>
      </c>
      <c r="FN406">
        <v>0.96</v>
      </c>
      <c r="FO406">
        <v>0.97905759162303652</v>
      </c>
      <c r="FP406">
        <v>0.94954128440366969</v>
      </c>
      <c r="FQ406">
        <v>0.73684210526315785</v>
      </c>
      <c r="FR406">
        <v>0.78980891719745228</v>
      </c>
      <c r="FS406">
        <v>1.0288568257491679</v>
      </c>
      <c r="FT406">
        <v>0.82352941176470584</v>
      </c>
      <c r="FU406">
        <v>0.86486486486486491</v>
      </c>
      <c r="FV406">
        <v>0.92500000000000004</v>
      </c>
      <c r="FW406">
        <v>0.87499999999999989</v>
      </c>
      <c r="FX406">
        <v>1.0147058823529409</v>
      </c>
      <c r="FY406">
        <v>0.88995312818422656</v>
      </c>
      <c r="FZ406">
        <v>0.79207920792079212</v>
      </c>
      <c r="GA406">
        <v>0.89189189189189177</v>
      </c>
      <c r="GB406">
        <v>0.8529411764705882</v>
      </c>
      <c r="GC406">
        <v>0.88679245283018959</v>
      </c>
      <c r="GD406">
        <v>0.95558002936857578</v>
      </c>
      <c r="GE406">
        <v>0.82758620689655171</v>
      </c>
      <c r="GF406">
        <v>1.1091197462331479</v>
      </c>
      <c r="GG406">
        <v>0.83333333333333326</v>
      </c>
      <c r="GH406">
        <v>1.08446455505279</v>
      </c>
      <c r="GI406">
        <v>1.3092621664050239</v>
      </c>
      <c r="GJ406">
        <v>1.1927468099395571</v>
      </c>
      <c r="GK406">
        <v>1.0233197177868549</v>
      </c>
      <c r="GL406">
        <v>1.0180934072147461</v>
      </c>
      <c r="GM406">
        <v>1.166666666666667</v>
      </c>
      <c r="GN406">
        <v>0.92592592592592582</v>
      </c>
      <c r="GO406">
        <v>0.9375</v>
      </c>
      <c r="GP406">
        <v>0.86255924170616105</v>
      </c>
      <c r="GQ406">
        <v>1.0735930735930741</v>
      </c>
      <c r="GR406">
        <v>0.84049079754601219</v>
      </c>
      <c r="GS406">
        <v>0.86872586872586877</v>
      </c>
      <c r="GT406">
        <v>0.9178082191780822</v>
      </c>
    </row>
    <row r="407" spans="1:202" ht="85.5" x14ac:dyDescent="0.45">
      <c r="A407" s="2">
        <v>44026</v>
      </c>
      <c r="B407">
        <f t="shared" si="6"/>
        <v>11451508.828792188</v>
      </c>
      <c r="C407" t="s">
        <v>1275</v>
      </c>
      <c r="D407" t="s">
        <v>913</v>
      </c>
      <c r="E407" t="s">
        <v>449</v>
      </c>
      <c r="F407" t="s">
        <v>543</v>
      </c>
      <c r="G407" t="s">
        <v>890</v>
      </c>
      <c r="H407" t="s">
        <v>377</v>
      </c>
      <c r="I407" t="s">
        <v>769</v>
      </c>
      <c r="J407" t="s">
        <v>1457</v>
      </c>
      <c r="K407" t="s">
        <v>210</v>
      </c>
      <c r="L407" t="s">
        <v>755</v>
      </c>
      <c r="M407" t="s">
        <v>1179</v>
      </c>
      <c r="N407" t="s">
        <v>893</v>
      </c>
      <c r="O407" t="s">
        <v>1320</v>
      </c>
      <c r="P407" t="s">
        <v>460</v>
      </c>
      <c r="Q407" t="s">
        <v>1114</v>
      </c>
      <c r="R407" t="s">
        <v>685</v>
      </c>
      <c r="S407" t="s">
        <v>1078</v>
      </c>
      <c r="T407" t="s">
        <v>1463</v>
      </c>
      <c r="U407" t="s">
        <v>462</v>
      </c>
      <c r="V407" t="s">
        <v>1464</v>
      </c>
      <c r="W407" t="s">
        <v>1047</v>
      </c>
      <c r="X407" t="s">
        <v>1068</v>
      </c>
      <c r="Y407" t="s">
        <v>1255</v>
      </c>
      <c r="Z407" t="s">
        <v>544</v>
      </c>
      <c r="AA407" t="s">
        <v>809</v>
      </c>
      <c r="AB407" t="s">
        <v>395</v>
      </c>
      <c r="AC407" t="s">
        <v>805</v>
      </c>
      <c r="AD407" t="s">
        <v>851</v>
      </c>
      <c r="AE407" t="s">
        <v>1465</v>
      </c>
      <c r="AF407" t="s">
        <v>724</v>
      </c>
      <c r="AG407" t="s">
        <v>1160</v>
      </c>
      <c r="AH407" t="s">
        <v>1021</v>
      </c>
      <c r="AI407" t="s">
        <v>452</v>
      </c>
      <c r="AJ407" t="s">
        <v>1022</v>
      </c>
      <c r="AK407" t="s">
        <v>694</v>
      </c>
      <c r="AL407" t="s">
        <v>706</v>
      </c>
      <c r="AM407" t="s">
        <v>1466</v>
      </c>
      <c r="AN407" t="s">
        <v>384</v>
      </c>
      <c r="AO407" t="s">
        <v>396</v>
      </c>
      <c r="AP407" s="6" t="s">
        <v>234</v>
      </c>
      <c r="AQ407" s="6" t="s">
        <v>754</v>
      </c>
      <c r="AR407" s="6" t="s">
        <v>219</v>
      </c>
      <c r="AS407" s="6" t="s">
        <v>399</v>
      </c>
      <c r="AT407" s="6" t="s">
        <v>393</v>
      </c>
      <c r="AU407" s="6" t="s">
        <v>625</v>
      </c>
      <c r="AV407" s="6" t="s">
        <v>693</v>
      </c>
      <c r="AW407" s="6" t="s">
        <v>345</v>
      </c>
      <c r="AX407" s="6" t="s">
        <v>390</v>
      </c>
      <c r="AY407" s="6" t="s">
        <v>1050</v>
      </c>
      <c r="AZ407" s="6" t="s">
        <v>386</v>
      </c>
      <c r="BA407" s="6" t="s">
        <v>1278</v>
      </c>
      <c r="BB407" s="6" t="s">
        <v>918</v>
      </c>
      <c r="BC407" s="6" t="s">
        <v>472</v>
      </c>
      <c r="BD407" s="6" t="s">
        <v>557</v>
      </c>
      <c r="BE407" s="6" t="s">
        <v>905</v>
      </c>
      <c r="BF407" s="6" t="s">
        <v>400</v>
      </c>
      <c r="BG407" s="6" t="s">
        <v>787</v>
      </c>
      <c r="BH407" s="6" t="s">
        <v>1459</v>
      </c>
      <c r="BI407" s="6" t="s">
        <v>260</v>
      </c>
      <c r="BJ407" s="6" t="s">
        <v>773</v>
      </c>
      <c r="BK407" s="6" t="s">
        <v>1188</v>
      </c>
      <c r="BL407" s="6" t="s">
        <v>908</v>
      </c>
      <c r="BM407" s="6" t="s">
        <v>1325</v>
      </c>
      <c r="BN407" s="6" t="s">
        <v>483</v>
      </c>
      <c r="BO407" s="6" t="s">
        <v>1120</v>
      </c>
      <c r="BP407" s="6" t="s">
        <v>695</v>
      </c>
      <c r="BQ407" s="6" t="s">
        <v>1080</v>
      </c>
      <c r="BR407" s="6" t="s">
        <v>1467</v>
      </c>
      <c r="BS407" s="6" t="s">
        <v>485</v>
      </c>
      <c r="BT407" s="6" t="s">
        <v>1468</v>
      </c>
      <c r="BU407" s="6" t="s">
        <v>1051</v>
      </c>
      <c r="BV407" s="6" t="s">
        <v>1073</v>
      </c>
      <c r="BW407" s="6" t="s">
        <v>1258</v>
      </c>
      <c r="BX407" s="6" t="s">
        <v>558</v>
      </c>
      <c r="BY407" s="6" t="s">
        <v>820</v>
      </c>
      <c r="BZ407" s="6" t="s">
        <v>418</v>
      </c>
      <c r="CA407" s="6" t="s">
        <v>816</v>
      </c>
      <c r="CB407" s="6" t="s">
        <v>858</v>
      </c>
      <c r="CC407" s="6" t="s">
        <v>1469</v>
      </c>
      <c r="CD407" s="6" t="s">
        <v>748</v>
      </c>
      <c r="CE407" s="6" t="s">
        <v>1162</v>
      </c>
      <c r="CF407" s="6" t="s">
        <v>1027</v>
      </c>
      <c r="CG407" s="6" t="s">
        <v>475</v>
      </c>
      <c r="CH407" s="6" t="s">
        <v>1028</v>
      </c>
      <c r="CI407" s="6" t="s">
        <v>704</v>
      </c>
      <c r="CJ407" s="6" t="s">
        <v>730</v>
      </c>
      <c r="CK407" s="6" t="s">
        <v>1470</v>
      </c>
      <c r="CL407" s="6" t="s">
        <v>407</v>
      </c>
      <c r="CM407" s="6" t="s">
        <v>419</v>
      </c>
      <c r="CN407" s="6" t="s">
        <v>284</v>
      </c>
      <c r="CO407" s="6" t="s">
        <v>772</v>
      </c>
      <c r="CP407" s="6" t="s">
        <v>269</v>
      </c>
      <c r="CQ407" s="6" t="s">
        <v>422</v>
      </c>
      <c r="CR407" s="6" t="s">
        <v>416</v>
      </c>
      <c r="CS407" s="6" t="s">
        <v>636</v>
      </c>
      <c r="CT407" s="6" t="s">
        <v>703</v>
      </c>
      <c r="CU407" s="6" t="s">
        <v>364</v>
      </c>
      <c r="CV407" s="6" t="s">
        <v>413</v>
      </c>
      <c r="CW407" s="6" t="s">
        <v>1054</v>
      </c>
      <c r="CX407" s="6" t="s">
        <v>409</v>
      </c>
      <c r="CY407" s="6">
        <v>226034.8421468637</v>
      </c>
      <c r="CZ407" s="6">
        <v>184935.20822178299</v>
      </c>
      <c r="DA407" s="6">
        <v>174455.84853021539</v>
      </c>
      <c r="DB407" s="6">
        <v>203790.2114166918</v>
      </c>
      <c r="DC407" s="6">
        <v>173067.605703715</v>
      </c>
      <c r="DD407" s="6">
        <v>214274.17849031379</v>
      </c>
      <c r="DE407" s="6">
        <v>179218.29267112649</v>
      </c>
      <c r="DF407" s="6">
        <v>231079.99641112279</v>
      </c>
      <c r="DG407" s="6">
        <v>210550.16201922551</v>
      </c>
      <c r="DH407" s="6">
        <v>231605.17822114809</v>
      </c>
      <c r="DI407" s="6">
        <v>205981.83412149359</v>
      </c>
      <c r="DJ407" s="6">
        <v>218403.19410016769</v>
      </c>
      <c r="DK407" s="6">
        <v>167372.3633420658</v>
      </c>
      <c r="DL407" s="6">
        <v>192031.18418336081</v>
      </c>
      <c r="DM407" s="6">
        <v>291338.44086878828</v>
      </c>
      <c r="DN407" s="6">
        <v>202194.9968597324</v>
      </c>
      <c r="DO407" s="6">
        <v>214132.5564291834</v>
      </c>
      <c r="DP407" s="6">
        <v>254103.96696263101</v>
      </c>
      <c r="DQ407" s="6">
        <v>243829.2375924261</v>
      </c>
      <c r="DR407" s="6">
        <v>205981.83412149359</v>
      </c>
      <c r="DS407" s="6">
        <v>161116.64571905951</v>
      </c>
      <c r="DT407" s="6">
        <v>171841.68795465879</v>
      </c>
      <c r="DU407" s="6">
        <v>290377.68413998868</v>
      </c>
      <c r="DV407" s="6">
        <v>216390.23950589009</v>
      </c>
      <c r="DW407" s="6">
        <v>228922.49275912711</v>
      </c>
      <c r="DX407" s="6">
        <v>244839.75983378509</v>
      </c>
      <c r="DY407" s="6">
        <v>154403.45214743199</v>
      </c>
      <c r="DZ407" s="6">
        <v>243516.3016725214</v>
      </c>
      <c r="EA407" s="6">
        <v>251557.85811702249</v>
      </c>
      <c r="EB407" s="6">
        <v>225269.4742576516</v>
      </c>
      <c r="EC407" s="6">
        <v>229863.7859036958</v>
      </c>
      <c r="ED407" s="6">
        <v>224446.1209160666</v>
      </c>
      <c r="EE407" s="6">
        <v>234726.54180903439</v>
      </c>
      <c r="EF407" s="6">
        <v>249183.47875366511</v>
      </c>
      <c r="EG407" s="6">
        <v>204922.55400212179</v>
      </c>
      <c r="EH407" s="6">
        <v>305393.26585438289</v>
      </c>
      <c r="EI407" s="6">
        <v>201395.80714882439</v>
      </c>
      <c r="EJ407" s="6">
        <v>281528.52602029667</v>
      </c>
      <c r="EK407" s="6">
        <v>333463.47628215363</v>
      </c>
      <c r="EL407" s="6">
        <v>300570.54915656481</v>
      </c>
      <c r="EM407" s="6">
        <v>274368.91603178473</v>
      </c>
      <c r="EN407" s="6">
        <v>280080.56005932501</v>
      </c>
      <c r="EO407" s="6">
        <v>347407.76733172202</v>
      </c>
      <c r="EP407" s="6">
        <v>245084.8446784635</v>
      </c>
      <c r="EQ407" s="6">
        <v>233551.44022300639</v>
      </c>
      <c r="ER407" s="6">
        <v>205871.26952990939</v>
      </c>
      <c r="ES407" s="6">
        <v>278938.49064594758</v>
      </c>
      <c r="ET407" s="6">
        <v>200346.70507527879</v>
      </c>
      <c r="EU407" s="6">
        <v>188467.1432179324</v>
      </c>
      <c r="EV407" s="6">
        <v>219280.85763132761</v>
      </c>
      <c r="EW407">
        <v>0.85985748218527325</v>
      </c>
      <c r="EX407">
        <v>0.77628032345013476</v>
      </c>
      <c r="EY407">
        <v>0.8045977011494253</v>
      </c>
      <c r="EZ407">
        <v>0.77731259968102062</v>
      </c>
      <c r="FA407">
        <v>1.0588235294117649</v>
      </c>
      <c r="FB407">
        <v>0.80392156862745101</v>
      </c>
      <c r="FC407">
        <v>0.9076923076923078</v>
      </c>
      <c r="FD407">
        <v>0.96363636363636362</v>
      </c>
      <c r="FE407">
        <v>1.0285714285714289</v>
      </c>
      <c r="FF407">
        <v>0.93877551020408145</v>
      </c>
      <c r="FG407">
        <v>1.1014492753623191</v>
      </c>
      <c r="FH407">
        <v>1.0611940298507461</v>
      </c>
      <c r="FI407">
        <v>1.0463659147869671</v>
      </c>
      <c r="FJ407">
        <v>0.95945945945945932</v>
      </c>
      <c r="FK407">
        <v>1.164634146341464</v>
      </c>
      <c r="FL407">
        <v>1</v>
      </c>
      <c r="FM407">
        <v>1.041666666666667</v>
      </c>
      <c r="FN407">
        <v>1.083333333333333</v>
      </c>
      <c r="FO407">
        <v>0.8877005347593584</v>
      </c>
      <c r="FP407">
        <v>0.94202898550724645</v>
      </c>
      <c r="FQ407">
        <v>1.071428571428571</v>
      </c>
      <c r="FR407">
        <v>1.040322580645161</v>
      </c>
      <c r="FS407">
        <v>1.0420711974110031</v>
      </c>
      <c r="FT407">
        <v>1.026785714285714</v>
      </c>
      <c r="FU407">
        <v>0.96875</v>
      </c>
      <c r="FV407">
        <v>1.027027027027027</v>
      </c>
      <c r="FW407">
        <v>1.285714285714286</v>
      </c>
      <c r="FX407">
        <v>0.87439613526570059</v>
      </c>
      <c r="FY407">
        <v>1.080833524158461</v>
      </c>
      <c r="FZ407">
        <v>0.95</v>
      </c>
      <c r="GA407">
        <v>0.90909090909090917</v>
      </c>
      <c r="GB407">
        <v>1.0413793103448279</v>
      </c>
      <c r="GC407">
        <v>1.0425531914893611</v>
      </c>
      <c r="GD407">
        <v>1.061467537456781</v>
      </c>
      <c r="GE407">
        <v>0.79166666666666663</v>
      </c>
      <c r="GF407">
        <v>0.97947947947947955</v>
      </c>
      <c r="GG407">
        <v>0.97142857142857142</v>
      </c>
      <c r="GH407">
        <v>1.0500695410292069</v>
      </c>
      <c r="GI407">
        <v>1.267386091127098</v>
      </c>
      <c r="GJ407">
        <v>1.2342342342342341</v>
      </c>
      <c r="GK407">
        <v>1.0507293707816241</v>
      </c>
      <c r="GL407">
        <v>1.0656077603761711</v>
      </c>
      <c r="GM407">
        <v>1.2380952380952379</v>
      </c>
      <c r="GN407">
        <v>1.04</v>
      </c>
      <c r="GO407">
        <v>0.93333333333333324</v>
      </c>
      <c r="GP407">
        <v>0.96153846153846156</v>
      </c>
      <c r="GQ407">
        <v>1.049731182795699</v>
      </c>
      <c r="GR407">
        <v>1.0802919708029199</v>
      </c>
      <c r="GS407">
        <v>0.97777777777777775</v>
      </c>
      <c r="GT407">
        <v>0.98694029850746268</v>
      </c>
    </row>
    <row r="408" spans="1:202" ht="85.5" x14ac:dyDescent="0.45">
      <c r="A408" s="2">
        <v>44033</v>
      </c>
      <c r="B408">
        <f t="shared" si="6"/>
        <v>11622409.704620369</v>
      </c>
      <c r="C408" t="s">
        <v>1275</v>
      </c>
      <c r="D408" t="s">
        <v>913</v>
      </c>
      <c r="E408" t="s">
        <v>449</v>
      </c>
      <c r="F408" t="s">
        <v>543</v>
      </c>
      <c r="G408" t="s">
        <v>890</v>
      </c>
      <c r="H408" t="s">
        <v>377</v>
      </c>
      <c r="I408" t="s">
        <v>769</v>
      </c>
      <c r="J408" t="s">
        <v>1457</v>
      </c>
      <c r="K408" t="s">
        <v>210</v>
      </c>
      <c r="L408" t="s">
        <v>755</v>
      </c>
      <c r="M408" t="s">
        <v>1179</v>
      </c>
      <c r="N408" t="s">
        <v>893</v>
      </c>
      <c r="O408" t="s">
        <v>1320</v>
      </c>
      <c r="P408" t="s">
        <v>460</v>
      </c>
      <c r="Q408" t="s">
        <v>1114</v>
      </c>
      <c r="R408" t="s">
        <v>685</v>
      </c>
      <c r="S408" t="s">
        <v>1078</v>
      </c>
      <c r="T408" t="s">
        <v>1463</v>
      </c>
      <c r="U408" t="s">
        <v>462</v>
      </c>
      <c r="V408" t="s">
        <v>1464</v>
      </c>
      <c r="W408" t="s">
        <v>1047</v>
      </c>
      <c r="X408" t="s">
        <v>1068</v>
      </c>
      <c r="Y408" t="s">
        <v>1255</v>
      </c>
      <c r="Z408" t="s">
        <v>544</v>
      </c>
      <c r="AA408" t="s">
        <v>809</v>
      </c>
      <c r="AB408" t="s">
        <v>395</v>
      </c>
      <c r="AC408" t="s">
        <v>805</v>
      </c>
      <c r="AD408" t="s">
        <v>851</v>
      </c>
      <c r="AE408" t="s">
        <v>1465</v>
      </c>
      <c r="AF408" t="s">
        <v>724</v>
      </c>
      <c r="AG408" t="s">
        <v>1160</v>
      </c>
      <c r="AH408" t="s">
        <v>1021</v>
      </c>
      <c r="AI408" t="s">
        <v>452</v>
      </c>
      <c r="AJ408" t="s">
        <v>1022</v>
      </c>
      <c r="AK408" t="s">
        <v>694</v>
      </c>
      <c r="AL408" t="s">
        <v>706</v>
      </c>
      <c r="AM408" t="s">
        <v>1466</v>
      </c>
      <c r="AN408" t="s">
        <v>384</v>
      </c>
      <c r="AO408" t="s">
        <v>396</v>
      </c>
      <c r="AP408" s="6" t="s">
        <v>234</v>
      </c>
      <c r="AQ408" s="6" t="s">
        <v>754</v>
      </c>
      <c r="AR408" s="6" t="s">
        <v>219</v>
      </c>
      <c r="AS408" s="6" t="s">
        <v>399</v>
      </c>
      <c r="AT408" s="6" t="s">
        <v>393</v>
      </c>
      <c r="AU408" s="6" t="s">
        <v>625</v>
      </c>
      <c r="AV408" s="6" t="s">
        <v>693</v>
      </c>
      <c r="AW408" s="6" t="s">
        <v>345</v>
      </c>
      <c r="AX408" s="6" t="s">
        <v>390</v>
      </c>
      <c r="AY408" s="6" t="s">
        <v>1050</v>
      </c>
      <c r="AZ408" s="6" t="s">
        <v>386</v>
      </c>
      <c r="BA408" s="6" t="s">
        <v>1278</v>
      </c>
      <c r="BB408" s="6" t="s">
        <v>918</v>
      </c>
      <c r="BC408" s="6" t="s">
        <v>472</v>
      </c>
      <c r="BD408" s="6" t="s">
        <v>557</v>
      </c>
      <c r="BE408" s="6" t="s">
        <v>905</v>
      </c>
      <c r="BF408" s="6" t="s">
        <v>400</v>
      </c>
      <c r="BG408" s="6" t="s">
        <v>787</v>
      </c>
      <c r="BH408" s="6" t="s">
        <v>1459</v>
      </c>
      <c r="BI408" s="6" t="s">
        <v>260</v>
      </c>
      <c r="BJ408" s="6" t="s">
        <v>773</v>
      </c>
      <c r="BK408" s="6" t="s">
        <v>1188</v>
      </c>
      <c r="BL408" s="6" t="s">
        <v>908</v>
      </c>
      <c r="BM408" s="6" t="s">
        <v>1325</v>
      </c>
      <c r="BN408" s="6" t="s">
        <v>483</v>
      </c>
      <c r="BO408" s="6" t="s">
        <v>1120</v>
      </c>
      <c r="BP408" s="6" t="s">
        <v>695</v>
      </c>
      <c r="BQ408" s="6" t="s">
        <v>1080</v>
      </c>
      <c r="BR408" s="6" t="s">
        <v>1467</v>
      </c>
      <c r="BS408" s="6" t="s">
        <v>485</v>
      </c>
      <c r="BT408" s="6" t="s">
        <v>1468</v>
      </c>
      <c r="BU408" s="6" t="s">
        <v>1051</v>
      </c>
      <c r="BV408" s="6" t="s">
        <v>1073</v>
      </c>
      <c r="BW408" s="6" t="s">
        <v>1258</v>
      </c>
      <c r="BX408" s="6" t="s">
        <v>558</v>
      </c>
      <c r="BY408" s="6" t="s">
        <v>820</v>
      </c>
      <c r="BZ408" s="6" t="s">
        <v>418</v>
      </c>
      <c r="CA408" s="6" t="s">
        <v>816</v>
      </c>
      <c r="CB408" s="6" t="s">
        <v>858</v>
      </c>
      <c r="CC408" s="6" t="s">
        <v>1469</v>
      </c>
      <c r="CD408" s="6" t="s">
        <v>748</v>
      </c>
      <c r="CE408" s="6" t="s">
        <v>1162</v>
      </c>
      <c r="CF408" s="6" t="s">
        <v>1027</v>
      </c>
      <c r="CG408" s="6" t="s">
        <v>475</v>
      </c>
      <c r="CH408" s="6" t="s">
        <v>1028</v>
      </c>
      <c r="CI408" s="6" t="s">
        <v>704</v>
      </c>
      <c r="CJ408" s="6" t="s">
        <v>730</v>
      </c>
      <c r="CK408" s="6" t="s">
        <v>1470</v>
      </c>
      <c r="CL408" s="6" t="s">
        <v>407</v>
      </c>
      <c r="CM408" s="6" t="s">
        <v>419</v>
      </c>
      <c r="CN408" s="6" t="s">
        <v>284</v>
      </c>
      <c r="CO408" s="6" t="s">
        <v>772</v>
      </c>
      <c r="CP408" s="6" t="s">
        <v>269</v>
      </c>
      <c r="CQ408" s="6" t="s">
        <v>422</v>
      </c>
      <c r="CR408" s="6" t="s">
        <v>416</v>
      </c>
      <c r="CS408" s="6" t="s">
        <v>636</v>
      </c>
      <c r="CT408" s="6" t="s">
        <v>703</v>
      </c>
      <c r="CU408" s="6" t="s">
        <v>364</v>
      </c>
      <c r="CV408" s="6" t="s">
        <v>413</v>
      </c>
      <c r="CW408" s="6" t="s">
        <v>1054</v>
      </c>
      <c r="CX408" s="6" t="s">
        <v>409</v>
      </c>
      <c r="CY408" s="6">
        <v>194357.75025454789</v>
      </c>
      <c r="CZ408" s="6">
        <v>143561.56325572371</v>
      </c>
      <c r="DA408" s="6">
        <v>140366.7746794837</v>
      </c>
      <c r="DB408" s="6">
        <v>158408.69902585351</v>
      </c>
      <c r="DC408" s="6">
        <v>183248.0530980512</v>
      </c>
      <c r="DD408" s="6">
        <v>172259.63368829151</v>
      </c>
      <c r="DE408" s="6">
        <v>162675.0656553302</v>
      </c>
      <c r="DF408" s="6">
        <v>222677.0874507183</v>
      </c>
      <c r="DG408" s="6">
        <v>216565.88093406049</v>
      </c>
      <c r="DH408" s="6">
        <v>217425.2693504655</v>
      </c>
      <c r="DI408" s="6">
        <v>226878.5419309205</v>
      </c>
      <c r="DJ408" s="6">
        <v>231768.1656794317</v>
      </c>
      <c r="DK408" s="6">
        <v>175132.73607847729</v>
      </c>
      <c r="DL408" s="6">
        <v>184246.1361759273</v>
      </c>
      <c r="DM408" s="6">
        <v>339302.69637767418</v>
      </c>
      <c r="DN408" s="6">
        <v>202194.9968597324</v>
      </c>
      <c r="DO408" s="6">
        <v>223054.74628039941</v>
      </c>
      <c r="DP408" s="6">
        <v>275279.29754285031</v>
      </c>
      <c r="DQ408" s="6">
        <v>216447.34460076329</v>
      </c>
      <c r="DR408" s="6">
        <v>194040.85823039251</v>
      </c>
      <c r="DS408" s="6">
        <v>172624.97755613521</v>
      </c>
      <c r="DT408" s="6">
        <v>178770.78827541121</v>
      </c>
      <c r="DU408" s="6">
        <v>302594.22101319209</v>
      </c>
      <c r="DV408" s="6">
        <v>222186.40663551219</v>
      </c>
      <c r="DW408" s="6">
        <v>221768.6648604043</v>
      </c>
      <c r="DX408" s="6">
        <v>251457.05064010361</v>
      </c>
      <c r="DY408" s="6">
        <v>198518.72418955551</v>
      </c>
      <c r="DZ408" s="6">
        <v>212929.71305664911</v>
      </c>
      <c r="EA408" s="6">
        <v>271892.16631837562</v>
      </c>
      <c r="EB408" s="6">
        <v>214006.00054476899</v>
      </c>
      <c r="EC408" s="6">
        <v>208967.07809426889</v>
      </c>
      <c r="ED408" s="6">
        <v>233733.54660914521</v>
      </c>
      <c r="EE408" s="6">
        <v>244714.9052902697</v>
      </c>
      <c r="EF408" s="6">
        <v>264500.17356756679</v>
      </c>
      <c r="EG408" s="6">
        <v>162230.35525167969</v>
      </c>
      <c r="EH408" s="6">
        <v>299126.43707558932</v>
      </c>
      <c r="EI408" s="6">
        <v>195641.64123028651</v>
      </c>
      <c r="EJ408" s="6">
        <v>295624.53010476212</v>
      </c>
      <c r="EK408" s="6">
        <v>422626.97173889249</v>
      </c>
      <c r="EL408" s="6">
        <v>370974.46157161589</v>
      </c>
      <c r="EM408" s="6">
        <v>288287.47850411327</v>
      </c>
      <c r="EN408" s="6">
        <v>298456.01832972089</v>
      </c>
      <c r="EO408" s="6">
        <v>430123.90241070348</v>
      </c>
      <c r="EP408" s="6">
        <v>254888.2384656021</v>
      </c>
      <c r="EQ408" s="6">
        <v>217981.34420813929</v>
      </c>
      <c r="ER408" s="6">
        <v>197953.143778759</v>
      </c>
      <c r="ES408" s="6">
        <v>292810.43171301758</v>
      </c>
      <c r="ET408" s="6">
        <v>216432.93686964421</v>
      </c>
      <c r="EU408" s="6">
        <v>184278.98447975609</v>
      </c>
      <c r="EV408" s="6">
        <v>216417.11508763491</v>
      </c>
      <c r="EW408">
        <v>0.85635359116022092</v>
      </c>
      <c r="EX408">
        <v>1.0451388888888891</v>
      </c>
      <c r="EY408">
        <v>1.0428571428571429</v>
      </c>
      <c r="EZ408">
        <v>0.96287509617850742</v>
      </c>
      <c r="FA408">
        <v>0.88888888888888895</v>
      </c>
      <c r="FB408">
        <v>0.87804878048780499</v>
      </c>
      <c r="FC408">
        <v>0.96610169491525422</v>
      </c>
      <c r="FD408">
        <v>0.8867924528301887</v>
      </c>
      <c r="FE408">
        <v>1</v>
      </c>
      <c r="FF408">
        <v>0.84782608695652184</v>
      </c>
      <c r="FG408">
        <v>0.92543859649122806</v>
      </c>
      <c r="FH408">
        <v>0.82419127988748253</v>
      </c>
      <c r="FI408">
        <v>0.84491017964071857</v>
      </c>
      <c r="FJ408">
        <v>0.94366197183098599</v>
      </c>
      <c r="FK408">
        <v>1.2670157068062831</v>
      </c>
      <c r="FL408">
        <v>0.81818181818181823</v>
      </c>
      <c r="FM408">
        <v>0.90666666666666662</v>
      </c>
      <c r="FN408">
        <v>0.84615384615384615</v>
      </c>
      <c r="FO408">
        <v>0.96987951807228912</v>
      </c>
      <c r="FP408">
        <v>0.88205128205128203</v>
      </c>
      <c r="FQ408">
        <v>1</v>
      </c>
      <c r="FR408">
        <v>1.2558139534883721</v>
      </c>
      <c r="FS408">
        <v>0.98343685300207062</v>
      </c>
      <c r="FT408">
        <v>0.83478260869565213</v>
      </c>
      <c r="FU408">
        <v>0.96774193548387089</v>
      </c>
      <c r="FV408">
        <v>1.0263157894736841</v>
      </c>
      <c r="FW408">
        <v>1</v>
      </c>
      <c r="FX408">
        <v>0.96132596685082861</v>
      </c>
      <c r="FY408">
        <v>0.99533898305084745</v>
      </c>
      <c r="FZ408">
        <v>1.131578947368421</v>
      </c>
      <c r="GA408">
        <v>0.96666666666666667</v>
      </c>
      <c r="GB408">
        <v>0.86754966887417218</v>
      </c>
      <c r="GC408">
        <v>0.87755102040816224</v>
      </c>
      <c r="GD408">
        <v>1.0642417661961641</v>
      </c>
      <c r="GE408">
        <v>0.89473684210526316</v>
      </c>
      <c r="GF408">
        <v>1.013942623549164</v>
      </c>
      <c r="GG408">
        <v>0.88235294117647056</v>
      </c>
      <c r="GH408">
        <v>0.95231788079470203</v>
      </c>
      <c r="GI408">
        <v>0.83727530747398293</v>
      </c>
      <c r="GJ408">
        <v>0.79972627737226287</v>
      </c>
      <c r="GK408">
        <v>1.015333609614588</v>
      </c>
      <c r="GL408">
        <v>1.200132031548591</v>
      </c>
      <c r="GM408">
        <v>1.211538461538461</v>
      </c>
      <c r="GN408">
        <v>1.115384615384615</v>
      </c>
      <c r="GO408">
        <v>0.92857142857142871</v>
      </c>
      <c r="GP408">
        <v>0.98857142857142866</v>
      </c>
      <c r="GQ408">
        <v>0.87964148527528818</v>
      </c>
      <c r="GR408">
        <v>0.93243243243243246</v>
      </c>
      <c r="GS408">
        <v>0.88636363636363635</v>
      </c>
      <c r="GT408">
        <v>1.1512287334593569</v>
      </c>
    </row>
    <row r="409" spans="1:202" ht="85.5" x14ac:dyDescent="0.45">
      <c r="A409" s="2">
        <v>44040</v>
      </c>
      <c r="B409">
        <f t="shared" si="6"/>
        <v>11268769.82132471</v>
      </c>
      <c r="C409" t="s">
        <v>1275</v>
      </c>
      <c r="D409" t="s">
        <v>913</v>
      </c>
      <c r="E409" t="s">
        <v>449</v>
      </c>
      <c r="F409" t="s">
        <v>543</v>
      </c>
      <c r="G409" t="s">
        <v>890</v>
      </c>
      <c r="H409" t="s">
        <v>377</v>
      </c>
      <c r="I409" t="s">
        <v>769</v>
      </c>
      <c r="J409" t="s">
        <v>1457</v>
      </c>
      <c r="K409" t="s">
        <v>210</v>
      </c>
      <c r="L409" t="s">
        <v>755</v>
      </c>
      <c r="M409" t="s">
        <v>1179</v>
      </c>
      <c r="N409" t="s">
        <v>893</v>
      </c>
      <c r="O409" t="s">
        <v>1320</v>
      </c>
      <c r="P409" t="s">
        <v>460</v>
      </c>
      <c r="Q409" t="s">
        <v>1114</v>
      </c>
      <c r="R409" t="s">
        <v>685</v>
      </c>
      <c r="S409" t="s">
        <v>1078</v>
      </c>
      <c r="T409" t="s">
        <v>1463</v>
      </c>
      <c r="U409" t="s">
        <v>462</v>
      </c>
      <c r="V409" t="s">
        <v>1464</v>
      </c>
      <c r="W409" t="s">
        <v>1047</v>
      </c>
      <c r="X409" t="s">
        <v>1068</v>
      </c>
      <c r="Y409" t="s">
        <v>1255</v>
      </c>
      <c r="Z409" t="s">
        <v>544</v>
      </c>
      <c r="AA409" t="s">
        <v>809</v>
      </c>
      <c r="AB409" t="s">
        <v>395</v>
      </c>
      <c r="AC409" t="s">
        <v>805</v>
      </c>
      <c r="AD409" t="s">
        <v>851</v>
      </c>
      <c r="AE409" t="s">
        <v>1465</v>
      </c>
      <c r="AF409" t="s">
        <v>724</v>
      </c>
      <c r="AG409" t="s">
        <v>1160</v>
      </c>
      <c r="AH409" t="s">
        <v>1021</v>
      </c>
      <c r="AI409" t="s">
        <v>452</v>
      </c>
      <c r="AJ409" t="s">
        <v>1022</v>
      </c>
      <c r="AK409" t="s">
        <v>694</v>
      </c>
      <c r="AL409" t="s">
        <v>706</v>
      </c>
      <c r="AM409" t="s">
        <v>1466</v>
      </c>
      <c r="AN409" t="s">
        <v>384</v>
      </c>
      <c r="AO409" t="s">
        <v>396</v>
      </c>
      <c r="AP409" s="6" t="s">
        <v>234</v>
      </c>
      <c r="AQ409" s="6" t="s">
        <v>754</v>
      </c>
      <c r="AR409" s="6" t="s">
        <v>219</v>
      </c>
      <c r="AS409" s="6" t="s">
        <v>399</v>
      </c>
      <c r="AT409" s="6" t="s">
        <v>393</v>
      </c>
      <c r="AU409" s="6" t="s">
        <v>625</v>
      </c>
      <c r="AV409" s="6" t="s">
        <v>693</v>
      </c>
      <c r="AW409" s="6" t="s">
        <v>345</v>
      </c>
      <c r="AX409" s="6" t="s">
        <v>390</v>
      </c>
      <c r="AY409" s="6" t="s">
        <v>1050</v>
      </c>
      <c r="AZ409" s="6" t="s">
        <v>386</v>
      </c>
      <c r="BA409" s="6" t="s">
        <v>1278</v>
      </c>
      <c r="BB409" s="6" t="s">
        <v>918</v>
      </c>
      <c r="BC409" s="6" t="s">
        <v>472</v>
      </c>
      <c r="BD409" s="6" t="s">
        <v>557</v>
      </c>
      <c r="BE409" s="6" t="s">
        <v>905</v>
      </c>
      <c r="BF409" s="6" t="s">
        <v>400</v>
      </c>
      <c r="BG409" s="6" t="s">
        <v>787</v>
      </c>
      <c r="BH409" s="6" t="s">
        <v>1459</v>
      </c>
      <c r="BI409" s="6" t="s">
        <v>260</v>
      </c>
      <c r="BJ409" s="6" t="s">
        <v>773</v>
      </c>
      <c r="BK409" s="6" t="s">
        <v>1188</v>
      </c>
      <c r="BL409" s="6" t="s">
        <v>908</v>
      </c>
      <c r="BM409" s="6" t="s">
        <v>1325</v>
      </c>
      <c r="BN409" s="6" t="s">
        <v>483</v>
      </c>
      <c r="BO409" s="6" t="s">
        <v>1120</v>
      </c>
      <c r="BP409" s="6" t="s">
        <v>695</v>
      </c>
      <c r="BQ409" s="6" t="s">
        <v>1080</v>
      </c>
      <c r="BR409" s="6" t="s">
        <v>1467</v>
      </c>
      <c r="BS409" s="6" t="s">
        <v>485</v>
      </c>
      <c r="BT409" s="6" t="s">
        <v>1468</v>
      </c>
      <c r="BU409" s="6" t="s">
        <v>1051</v>
      </c>
      <c r="BV409" s="6" t="s">
        <v>1073</v>
      </c>
      <c r="BW409" s="6" t="s">
        <v>1258</v>
      </c>
      <c r="BX409" s="6" t="s">
        <v>558</v>
      </c>
      <c r="BY409" s="6" t="s">
        <v>820</v>
      </c>
      <c r="BZ409" s="6" t="s">
        <v>418</v>
      </c>
      <c r="CA409" s="6" t="s">
        <v>816</v>
      </c>
      <c r="CB409" s="6" t="s">
        <v>858</v>
      </c>
      <c r="CC409" s="6" t="s">
        <v>1469</v>
      </c>
      <c r="CD409" s="6" t="s">
        <v>748</v>
      </c>
      <c r="CE409" s="6" t="s">
        <v>1162</v>
      </c>
      <c r="CF409" s="6" t="s">
        <v>1027</v>
      </c>
      <c r="CG409" s="6" t="s">
        <v>475</v>
      </c>
      <c r="CH409" s="6" t="s">
        <v>1028</v>
      </c>
      <c r="CI409" s="6" t="s">
        <v>704</v>
      </c>
      <c r="CJ409" s="6" t="s">
        <v>730</v>
      </c>
      <c r="CK409" s="6" t="s">
        <v>1470</v>
      </c>
      <c r="CL409" s="6" t="s">
        <v>407</v>
      </c>
      <c r="CM409" s="6" t="s">
        <v>419</v>
      </c>
      <c r="CN409" s="6" t="s">
        <v>284</v>
      </c>
      <c r="CO409" s="6" t="s">
        <v>772</v>
      </c>
      <c r="CP409" s="6" t="s">
        <v>269</v>
      </c>
      <c r="CQ409" s="6" t="s">
        <v>422</v>
      </c>
      <c r="CR409" s="6" t="s">
        <v>416</v>
      </c>
      <c r="CS409" s="6" t="s">
        <v>636</v>
      </c>
      <c r="CT409" s="6" t="s">
        <v>703</v>
      </c>
      <c r="CU409" s="6" t="s">
        <v>364</v>
      </c>
      <c r="CV409" s="6" t="s">
        <v>413</v>
      </c>
      <c r="CW409" s="6" t="s">
        <v>1054</v>
      </c>
      <c r="CX409" s="6" t="s">
        <v>409</v>
      </c>
      <c r="CY409" s="6">
        <v>166438.95740030339</v>
      </c>
      <c r="CZ409" s="6">
        <v>150041.772708239</v>
      </c>
      <c r="DA409" s="6">
        <v>146382.49359431869</v>
      </c>
      <c r="DB409" s="6">
        <v>152527.79131003091</v>
      </c>
      <c r="DC409" s="6">
        <v>162887.15830937881</v>
      </c>
      <c r="DD409" s="6">
        <v>151252.36128728039</v>
      </c>
      <c r="DE409" s="6">
        <v>157160.65665006469</v>
      </c>
      <c r="DF409" s="6">
        <v>197468.3605695049</v>
      </c>
      <c r="DG409" s="6">
        <v>216565.88093406049</v>
      </c>
      <c r="DH409" s="6">
        <v>184338.81531887289</v>
      </c>
      <c r="DI409" s="6">
        <v>209962.1594185273</v>
      </c>
      <c r="DJ409" s="6">
        <v>191021.30110850491</v>
      </c>
      <c r="DK409" s="6">
        <v>147971.43150103689</v>
      </c>
      <c r="DL409" s="6">
        <v>173866.07216601589</v>
      </c>
      <c r="DM409" s="6">
        <v>429901.84567223641</v>
      </c>
      <c r="DN409" s="6">
        <v>165432.27015796289</v>
      </c>
      <c r="DO409" s="6">
        <v>202236.3032942288</v>
      </c>
      <c r="DP409" s="6">
        <v>232928.63638241179</v>
      </c>
      <c r="DQ409" s="6">
        <v>209927.84626941499</v>
      </c>
      <c r="DR409" s="6">
        <v>171153.9877724488</v>
      </c>
      <c r="DS409" s="6">
        <v>172624.97755613521</v>
      </c>
      <c r="DT409" s="6">
        <v>224502.8503923768</v>
      </c>
      <c r="DU409" s="6">
        <v>297582.30844982673</v>
      </c>
      <c r="DV409" s="6">
        <v>185477.34814790581</v>
      </c>
      <c r="DW409" s="6">
        <v>214614.83696168161</v>
      </c>
      <c r="DX409" s="6">
        <v>258074.3414464221</v>
      </c>
      <c r="DY409" s="6">
        <v>198518.72418955551</v>
      </c>
      <c r="DZ409" s="6">
        <v>204694.8622754527</v>
      </c>
      <c r="EA409" s="6">
        <v>270624.87232282379</v>
      </c>
      <c r="EB409" s="6">
        <v>242164.6848269754</v>
      </c>
      <c r="EC409" s="6">
        <v>202001.50882445989</v>
      </c>
      <c r="ED409" s="6">
        <v>202775.46096554981</v>
      </c>
      <c r="EE409" s="6">
        <v>214749.81484656301</v>
      </c>
      <c r="EF409" s="6">
        <v>281492.13187673909</v>
      </c>
      <c r="EG409" s="6">
        <v>145153.47575150291</v>
      </c>
      <c r="EH409" s="6">
        <v>303297.04438133701</v>
      </c>
      <c r="EI409" s="6">
        <v>172624.97755613521</v>
      </c>
      <c r="EJ409" s="6">
        <v>281528.52602029667</v>
      </c>
      <c r="EK409" s="6">
        <v>353855.12770947948</v>
      </c>
      <c r="EL409" s="6">
        <v>296678.02515284799</v>
      </c>
      <c r="EM409" s="6">
        <v>292707.96615626919</v>
      </c>
      <c r="EN409" s="6">
        <v>358186.62760595151</v>
      </c>
      <c r="EO409" s="6">
        <v>521111.650997583</v>
      </c>
      <c r="EP409" s="6">
        <v>284298.4198270177</v>
      </c>
      <c r="EQ409" s="6">
        <v>202411.24819327219</v>
      </c>
      <c r="ER409" s="6">
        <v>195690.82213557319</v>
      </c>
      <c r="ES409" s="6">
        <v>257568.20305613711</v>
      </c>
      <c r="ET409" s="6">
        <v>201809.08978385749</v>
      </c>
      <c r="EU409" s="6">
        <v>163338.19078887481</v>
      </c>
      <c r="EV409" s="6">
        <v>249145.60130126591</v>
      </c>
      <c r="EW409">
        <v>1.272425249169435</v>
      </c>
      <c r="EX409">
        <v>1.2549019607843139</v>
      </c>
      <c r="EY409">
        <v>0.85806451612903234</v>
      </c>
      <c r="EZ409">
        <v>1.2307692307692311</v>
      </c>
      <c r="FA409">
        <v>0.87301587301587302</v>
      </c>
      <c r="FB409">
        <v>1.229674185463659</v>
      </c>
      <c r="FC409">
        <v>0.97895335608646183</v>
      </c>
      <c r="FD409">
        <v>0.94628099173553715</v>
      </c>
      <c r="FE409">
        <v>1</v>
      </c>
      <c r="FF409">
        <v>1.252430044182621</v>
      </c>
      <c r="FG409">
        <v>1.003300425581193</v>
      </c>
      <c r="FH409">
        <v>1.098765432098765</v>
      </c>
      <c r="FI409">
        <v>0.99226804123711343</v>
      </c>
      <c r="FJ409">
        <v>1.0540540540540539</v>
      </c>
      <c r="FK409">
        <v>1.074074074074074</v>
      </c>
      <c r="FL409">
        <v>1.15277175327492</v>
      </c>
      <c r="FM409">
        <v>1.1366666666666669</v>
      </c>
      <c r="FN409">
        <v>1.0755347593582889</v>
      </c>
      <c r="FO409">
        <v>1.059465357337698</v>
      </c>
      <c r="FP409">
        <v>1.2413793103448281</v>
      </c>
      <c r="FQ409">
        <v>1.2141863699582749</v>
      </c>
      <c r="FR409">
        <v>1.081052631578947</v>
      </c>
      <c r="FS409">
        <v>1.074541866365943</v>
      </c>
      <c r="FT409">
        <v>1.0745341614906829</v>
      </c>
      <c r="FU409">
        <v>1.1368948247078461</v>
      </c>
      <c r="FV409">
        <v>0.90566037735849059</v>
      </c>
      <c r="FW409">
        <v>0.98039215686274506</v>
      </c>
      <c r="FX409">
        <v>1.101346562721474</v>
      </c>
      <c r="FY409">
        <v>1.329034804921376</v>
      </c>
      <c r="FZ409">
        <v>1.0910931174089069</v>
      </c>
      <c r="GA409">
        <v>0.88888888888888895</v>
      </c>
      <c r="GB409">
        <v>1.3226368159203981</v>
      </c>
      <c r="GC409">
        <v>1.063084509437171</v>
      </c>
      <c r="GD409">
        <v>1.142857142857143</v>
      </c>
      <c r="GE409">
        <v>1.190327613104524</v>
      </c>
      <c r="GF409">
        <v>0.85649717514124291</v>
      </c>
      <c r="GG409">
        <v>0.90410958904109584</v>
      </c>
      <c r="GH409">
        <v>0.99816491313922195</v>
      </c>
      <c r="GI409">
        <v>1.086967741935484</v>
      </c>
      <c r="GJ409">
        <v>0.93333333333333324</v>
      </c>
      <c r="GK409">
        <v>1.0603448275862071</v>
      </c>
      <c r="GL409">
        <v>1.1037489102005229</v>
      </c>
      <c r="GM409">
        <v>1.1489361702127661</v>
      </c>
      <c r="GN409">
        <v>0.99713114754098364</v>
      </c>
      <c r="GO409">
        <v>1.036656389174375</v>
      </c>
      <c r="GP409">
        <v>1.0407816482582839</v>
      </c>
      <c r="GQ409">
        <v>1.0404624277456651</v>
      </c>
      <c r="GR409">
        <v>0.9967384213959557</v>
      </c>
      <c r="GS409">
        <v>0.97520460745680504</v>
      </c>
      <c r="GT409">
        <v>1.016117426967909</v>
      </c>
    </row>
    <row r="410" spans="1:202" ht="71.25" x14ac:dyDescent="0.45">
      <c r="A410" s="2">
        <v>44047</v>
      </c>
      <c r="B410">
        <f t="shared" si="6"/>
        <v>11424695.376514332</v>
      </c>
      <c r="C410" t="s">
        <v>913</v>
      </c>
      <c r="D410" t="s">
        <v>304</v>
      </c>
      <c r="E410" t="s">
        <v>1275</v>
      </c>
      <c r="F410" t="s">
        <v>395</v>
      </c>
      <c r="G410" t="s">
        <v>399</v>
      </c>
      <c r="H410" t="s">
        <v>830</v>
      </c>
      <c r="I410" t="s">
        <v>1168</v>
      </c>
      <c r="J410" t="s">
        <v>1114</v>
      </c>
      <c r="K410" t="s">
        <v>890</v>
      </c>
      <c r="L410" t="s">
        <v>1471</v>
      </c>
      <c r="M410" t="s">
        <v>219</v>
      </c>
      <c r="N410" t="s">
        <v>1068</v>
      </c>
      <c r="O410" t="s">
        <v>1310</v>
      </c>
      <c r="P410" t="s">
        <v>340</v>
      </c>
      <c r="Q410" t="s">
        <v>654</v>
      </c>
      <c r="R410" t="s">
        <v>1472</v>
      </c>
      <c r="S410" t="s">
        <v>754</v>
      </c>
      <c r="T410" t="s">
        <v>986</v>
      </c>
      <c r="U410" t="s">
        <v>1077</v>
      </c>
      <c r="V410" t="s">
        <v>393</v>
      </c>
      <c r="W410" t="s">
        <v>384</v>
      </c>
      <c r="X410" t="s">
        <v>1255</v>
      </c>
      <c r="Y410" t="s">
        <v>665</v>
      </c>
      <c r="Z410" t="s">
        <v>462</v>
      </c>
      <c r="AA410" t="s">
        <v>728</v>
      </c>
      <c r="AB410" t="s">
        <v>995</v>
      </c>
      <c r="AC410" t="s">
        <v>1205</v>
      </c>
      <c r="AD410" t="s">
        <v>1320</v>
      </c>
      <c r="AE410" t="s">
        <v>1458</v>
      </c>
      <c r="AF410" t="s">
        <v>914</v>
      </c>
      <c r="AG410" t="s">
        <v>805</v>
      </c>
      <c r="AH410" t="s">
        <v>215</v>
      </c>
      <c r="AI410" t="s">
        <v>1022</v>
      </c>
      <c r="AJ410" t="s">
        <v>889</v>
      </c>
      <c r="AK410" t="s">
        <v>1199</v>
      </c>
      <c r="AL410" t="s">
        <v>396</v>
      </c>
      <c r="AM410" t="s">
        <v>449</v>
      </c>
      <c r="AN410" t="s">
        <v>455</v>
      </c>
      <c r="AO410" t="s">
        <v>1396</v>
      </c>
      <c r="AP410" s="6" t="s">
        <v>1047</v>
      </c>
      <c r="AQ410" s="6" t="s">
        <v>912</v>
      </c>
      <c r="AR410" s="6" t="s">
        <v>810</v>
      </c>
      <c r="AS410" s="6" t="s">
        <v>1457</v>
      </c>
      <c r="AT410" s="6" t="s">
        <v>712</v>
      </c>
      <c r="AU410" s="6" t="s">
        <v>204</v>
      </c>
      <c r="AV410" s="6" t="s">
        <v>631</v>
      </c>
      <c r="AW410" s="6" t="s">
        <v>693</v>
      </c>
      <c r="AX410" s="6" t="s">
        <v>1147</v>
      </c>
      <c r="AY410" s="6" t="s">
        <v>814</v>
      </c>
      <c r="AZ410" s="6" t="s">
        <v>1243</v>
      </c>
      <c r="BA410" s="6" t="s">
        <v>918</v>
      </c>
      <c r="BB410" s="6" t="s">
        <v>323</v>
      </c>
      <c r="BC410" s="6" t="s">
        <v>1278</v>
      </c>
      <c r="BD410" s="6" t="s">
        <v>418</v>
      </c>
      <c r="BE410" s="6" t="s">
        <v>422</v>
      </c>
      <c r="BF410" s="6" t="s">
        <v>842</v>
      </c>
      <c r="BG410" s="6" t="s">
        <v>1172</v>
      </c>
      <c r="BH410" s="6" t="s">
        <v>1120</v>
      </c>
      <c r="BI410" s="6" t="s">
        <v>905</v>
      </c>
      <c r="BJ410" s="6" t="s">
        <v>1473</v>
      </c>
      <c r="BK410" s="6" t="s">
        <v>269</v>
      </c>
      <c r="BL410" s="6" t="s">
        <v>1073</v>
      </c>
      <c r="BM410" s="6" t="s">
        <v>1316</v>
      </c>
      <c r="BN410" s="6" t="s">
        <v>359</v>
      </c>
      <c r="BO410" s="6" t="s">
        <v>670</v>
      </c>
      <c r="BP410" s="6" t="s">
        <v>1474</v>
      </c>
      <c r="BQ410" s="6" t="s">
        <v>772</v>
      </c>
      <c r="BR410" s="6" t="s">
        <v>991</v>
      </c>
      <c r="BS410" s="6" t="s">
        <v>1079</v>
      </c>
      <c r="BT410" s="6" t="s">
        <v>416</v>
      </c>
      <c r="BU410" s="6" t="s">
        <v>407</v>
      </c>
      <c r="BV410" s="6" t="s">
        <v>1258</v>
      </c>
      <c r="BW410" s="6" t="s">
        <v>681</v>
      </c>
      <c r="BX410" s="6" t="s">
        <v>485</v>
      </c>
      <c r="BY410" s="6" t="s">
        <v>752</v>
      </c>
      <c r="BZ410" s="6" t="s">
        <v>1001</v>
      </c>
      <c r="CA410" s="6" t="s">
        <v>1212</v>
      </c>
      <c r="CB410" s="6" t="s">
        <v>1325</v>
      </c>
      <c r="CC410" s="6" t="s">
        <v>1460</v>
      </c>
      <c r="CD410" s="6" t="s">
        <v>919</v>
      </c>
      <c r="CE410" s="6" t="s">
        <v>816</v>
      </c>
      <c r="CF410" s="6" t="s">
        <v>265</v>
      </c>
      <c r="CG410" s="6" t="s">
        <v>1028</v>
      </c>
      <c r="CH410" s="6" t="s">
        <v>904</v>
      </c>
      <c r="CI410" s="6" t="s">
        <v>1200</v>
      </c>
      <c r="CJ410" s="6" t="s">
        <v>419</v>
      </c>
      <c r="CK410" s="6" t="s">
        <v>472</v>
      </c>
      <c r="CL410" s="6" t="s">
        <v>478</v>
      </c>
      <c r="CM410" s="6" t="s">
        <v>1401</v>
      </c>
      <c r="CN410" s="6" t="s">
        <v>1051</v>
      </c>
      <c r="CO410" s="6" t="s">
        <v>917</v>
      </c>
      <c r="CP410" s="6" t="s">
        <v>821</v>
      </c>
      <c r="CQ410" s="6" t="s">
        <v>1459</v>
      </c>
      <c r="CR410" s="6" t="s">
        <v>736</v>
      </c>
      <c r="CS410" s="6" t="s">
        <v>254</v>
      </c>
      <c r="CT410" s="6" t="s">
        <v>642</v>
      </c>
      <c r="CU410" s="6" t="s">
        <v>703</v>
      </c>
      <c r="CV410" s="6" t="s">
        <v>1154</v>
      </c>
      <c r="CW410" s="6" t="s">
        <v>825</v>
      </c>
      <c r="CX410" s="6" t="s">
        <v>1245</v>
      </c>
      <c r="CY410" s="6">
        <v>237624.05195179509</v>
      </c>
      <c r="CZ410" s="6">
        <v>237593.53908290609</v>
      </c>
      <c r="DA410" s="6">
        <v>237155.0667543821</v>
      </c>
      <c r="DB410" s="6">
        <v>236302.2698487599</v>
      </c>
      <c r="DC410" s="6">
        <v>218510.50537915289</v>
      </c>
      <c r="DD410" s="6">
        <v>215996.38337607711</v>
      </c>
      <c r="DE410" s="6">
        <v>237641.07589998629</v>
      </c>
      <c r="DF410" s="6">
        <v>215180.5074850308</v>
      </c>
      <c r="DG410" s="6">
        <v>241553.43140095449</v>
      </c>
      <c r="DH410" s="6">
        <v>233428.4523447406</v>
      </c>
      <c r="DI410" s="6">
        <v>224609.1737228127</v>
      </c>
      <c r="DJ410" s="6">
        <v>217887.72359477999</v>
      </c>
      <c r="DK410" s="6">
        <v>215273.31270686921</v>
      </c>
      <c r="DL410" s="6">
        <v>235245.7433378303</v>
      </c>
      <c r="DM410" s="6">
        <v>234544.06843619471</v>
      </c>
      <c r="DN410" s="6">
        <v>227690.0629295847</v>
      </c>
      <c r="DO410" s="6">
        <v>219685.26575990711</v>
      </c>
      <c r="DP410" s="6">
        <v>229162.42401187259</v>
      </c>
      <c r="DQ410" s="6">
        <v>230491.72748656329</v>
      </c>
      <c r="DR410" s="6">
        <v>236302.26984875981</v>
      </c>
      <c r="DS410" s="6">
        <v>237615.84917333981</v>
      </c>
      <c r="DT410" s="6">
        <v>226677.05962059589</v>
      </c>
      <c r="DU410" s="6">
        <v>221130.27814716089</v>
      </c>
      <c r="DV410" s="6">
        <v>225154.86870886391</v>
      </c>
      <c r="DW410" s="6">
        <v>227123.37092790409</v>
      </c>
      <c r="DX410" s="6">
        <v>217398.08826085911</v>
      </c>
      <c r="DY410" s="6">
        <v>234265.18131558091</v>
      </c>
      <c r="DZ410" s="6">
        <v>237779.1590353146</v>
      </c>
      <c r="EA410" s="6">
        <v>227209.9591295672</v>
      </c>
      <c r="EB410" s="6">
        <v>235940.66038297969</v>
      </c>
      <c r="EC410" s="6">
        <v>226456.34193839491</v>
      </c>
      <c r="ED410" s="6">
        <v>213411.62178065319</v>
      </c>
      <c r="EE410" s="6">
        <v>235339.93513943561</v>
      </c>
      <c r="EF410" s="6">
        <v>221423.9787842083</v>
      </c>
      <c r="EG410" s="6">
        <v>237670.13603713241</v>
      </c>
      <c r="EH410" s="6">
        <v>237747.79389100181</v>
      </c>
      <c r="EI410" s="6">
        <v>223076.3965363293</v>
      </c>
      <c r="EJ410" s="6">
        <v>223931.31667378059</v>
      </c>
      <c r="EK410" s="6">
        <v>242059.15803692909</v>
      </c>
      <c r="EL410" s="6">
        <v>211359.25247583521</v>
      </c>
      <c r="EM410" s="6">
        <v>236051.9496476489</v>
      </c>
      <c r="EN410" s="6">
        <v>237722.82661194689</v>
      </c>
      <c r="EO410" s="6">
        <v>235166.20124371769</v>
      </c>
      <c r="EP410" s="6">
        <v>226270.34083618669</v>
      </c>
      <c r="EQ410" s="6">
        <v>229029.70946042211</v>
      </c>
      <c r="ER410" s="6">
        <v>220428.3026416637</v>
      </c>
      <c r="ES410" s="6">
        <v>222743.94289022451</v>
      </c>
      <c r="ET410" s="6">
        <v>227199.79677075989</v>
      </c>
      <c r="EU410" s="6">
        <v>224821.1267309153</v>
      </c>
      <c r="EV410" s="6">
        <v>220613.71832602189</v>
      </c>
      <c r="EW410">
        <v>0.94516971279373385</v>
      </c>
      <c r="EX410">
        <v>1.2578125</v>
      </c>
      <c r="EY410">
        <v>1.0338345864661651</v>
      </c>
      <c r="EZ410">
        <v>1.208333333333333</v>
      </c>
      <c r="FA410">
        <v>0.89090909090909098</v>
      </c>
      <c r="FB410">
        <v>1.130767976520463</v>
      </c>
      <c r="FC410">
        <v>1.161533991865195</v>
      </c>
      <c r="FD410">
        <v>1.266375545851528</v>
      </c>
      <c r="FE410">
        <v>0.87499999999999989</v>
      </c>
      <c r="FF410">
        <v>0.90145813734713076</v>
      </c>
      <c r="FG410">
        <v>1.2595873611311501</v>
      </c>
      <c r="FH410">
        <v>1.028089887640449</v>
      </c>
      <c r="FI410">
        <v>1.049350649350649</v>
      </c>
      <c r="FJ410">
        <v>0.96043956043956036</v>
      </c>
      <c r="FK410">
        <v>1.1896551724137929</v>
      </c>
      <c r="FL410">
        <v>1.0592263696568329</v>
      </c>
      <c r="FM410">
        <v>1.0045484469447601</v>
      </c>
      <c r="FN410">
        <v>1.155686761963953</v>
      </c>
      <c r="FO410">
        <v>1.0867662203913491</v>
      </c>
      <c r="FP410">
        <v>1.125</v>
      </c>
      <c r="FQ410">
        <v>1.108820160366552</v>
      </c>
      <c r="FR410">
        <v>1.0175267770204479</v>
      </c>
      <c r="FS410">
        <v>1.024452956918718</v>
      </c>
      <c r="FT410">
        <v>1.0057803468208091</v>
      </c>
      <c r="FU410">
        <v>1.0925110132158591</v>
      </c>
      <c r="FV410">
        <v>1.208333333333333</v>
      </c>
      <c r="FW410">
        <v>0.86</v>
      </c>
      <c r="FX410">
        <v>1.012870012870013</v>
      </c>
      <c r="FY410">
        <v>1.041039603960396</v>
      </c>
      <c r="FZ410">
        <v>0.97093382807668527</v>
      </c>
      <c r="GA410">
        <v>1.125</v>
      </c>
      <c r="GB410">
        <v>0.9170584916306187</v>
      </c>
      <c r="GC410">
        <v>1.0113563659628919</v>
      </c>
      <c r="GD410">
        <v>1.0653409090909089</v>
      </c>
      <c r="GE410">
        <v>1.155963302752294</v>
      </c>
      <c r="GF410">
        <v>1.0435356200527699</v>
      </c>
      <c r="GG410">
        <v>0.96969696969696983</v>
      </c>
      <c r="GH410">
        <v>1.012378968010786</v>
      </c>
      <c r="GI410">
        <v>1.0093779677113011</v>
      </c>
      <c r="GJ410">
        <v>1.071428571428571</v>
      </c>
      <c r="GK410">
        <v>1.2601626016260159</v>
      </c>
      <c r="GL410">
        <v>1.3155608214849921</v>
      </c>
      <c r="GM410">
        <v>0.9814814814814814</v>
      </c>
      <c r="GN410">
        <v>0.98068228524455414</v>
      </c>
      <c r="GO410">
        <v>1.042795769993391</v>
      </c>
      <c r="GP410">
        <v>1.196326530612245</v>
      </c>
      <c r="GQ410">
        <v>1.122222222222222</v>
      </c>
      <c r="GR410">
        <v>0.9784031413612565</v>
      </c>
      <c r="GS410">
        <v>1.012992664428696</v>
      </c>
      <c r="GT410">
        <v>1.045744228862767</v>
      </c>
    </row>
    <row r="411" spans="1:202" ht="71.25" x14ac:dyDescent="0.45">
      <c r="A411" s="2">
        <v>44054</v>
      </c>
      <c r="B411">
        <f t="shared" si="6"/>
        <v>12167242.458282301</v>
      </c>
      <c r="C411" t="s">
        <v>913</v>
      </c>
      <c r="D411" t="s">
        <v>304</v>
      </c>
      <c r="E411" t="s">
        <v>1275</v>
      </c>
      <c r="F411" t="s">
        <v>395</v>
      </c>
      <c r="G411" t="s">
        <v>399</v>
      </c>
      <c r="H411" t="s">
        <v>830</v>
      </c>
      <c r="I411" t="s">
        <v>1168</v>
      </c>
      <c r="J411" t="s">
        <v>1114</v>
      </c>
      <c r="K411" t="s">
        <v>890</v>
      </c>
      <c r="L411" t="s">
        <v>1471</v>
      </c>
      <c r="M411" t="s">
        <v>219</v>
      </c>
      <c r="N411" t="s">
        <v>1068</v>
      </c>
      <c r="O411" t="s">
        <v>1310</v>
      </c>
      <c r="P411" t="s">
        <v>340</v>
      </c>
      <c r="Q411" t="s">
        <v>654</v>
      </c>
      <c r="R411" t="s">
        <v>1472</v>
      </c>
      <c r="S411" t="s">
        <v>754</v>
      </c>
      <c r="T411" t="s">
        <v>986</v>
      </c>
      <c r="U411" t="s">
        <v>1077</v>
      </c>
      <c r="V411" t="s">
        <v>393</v>
      </c>
      <c r="W411" t="s">
        <v>384</v>
      </c>
      <c r="X411" t="s">
        <v>1255</v>
      </c>
      <c r="Y411" t="s">
        <v>665</v>
      </c>
      <c r="Z411" t="s">
        <v>462</v>
      </c>
      <c r="AA411" t="s">
        <v>728</v>
      </c>
      <c r="AB411" t="s">
        <v>995</v>
      </c>
      <c r="AC411" t="s">
        <v>1205</v>
      </c>
      <c r="AD411" t="s">
        <v>1320</v>
      </c>
      <c r="AE411" t="s">
        <v>1458</v>
      </c>
      <c r="AF411" t="s">
        <v>914</v>
      </c>
      <c r="AG411" t="s">
        <v>805</v>
      </c>
      <c r="AH411" t="s">
        <v>215</v>
      </c>
      <c r="AI411" t="s">
        <v>1022</v>
      </c>
      <c r="AJ411" t="s">
        <v>889</v>
      </c>
      <c r="AK411" t="s">
        <v>1199</v>
      </c>
      <c r="AL411" t="s">
        <v>396</v>
      </c>
      <c r="AM411" t="s">
        <v>449</v>
      </c>
      <c r="AN411" t="s">
        <v>455</v>
      </c>
      <c r="AO411" t="s">
        <v>1396</v>
      </c>
      <c r="AP411" s="6" t="s">
        <v>1047</v>
      </c>
      <c r="AQ411" s="6" t="s">
        <v>912</v>
      </c>
      <c r="AR411" s="6" t="s">
        <v>810</v>
      </c>
      <c r="AS411" s="6" t="s">
        <v>1457</v>
      </c>
      <c r="AT411" s="6" t="s">
        <v>712</v>
      </c>
      <c r="AU411" s="6" t="s">
        <v>204</v>
      </c>
      <c r="AV411" s="6" t="s">
        <v>631</v>
      </c>
      <c r="AW411" s="6" t="s">
        <v>693</v>
      </c>
      <c r="AX411" s="6" t="s">
        <v>1147</v>
      </c>
      <c r="AY411" s="6" t="s">
        <v>814</v>
      </c>
      <c r="AZ411" s="6" t="s">
        <v>1243</v>
      </c>
      <c r="BA411" s="6" t="s">
        <v>918</v>
      </c>
      <c r="BB411" s="6" t="s">
        <v>323</v>
      </c>
      <c r="BC411" s="6" t="s">
        <v>1278</v>
      </c>
      <c r="BD411" s="6" t="s">
        <v>418</v>
      </c>
      <c r="BE411" s="6" t="s">
        <v>422</v>
      </c>
      <c r="BF411" s="6" t="s">
        <v>842</v>
      </c>
      <c r="BG411" s="6" t="s">
        <v>1172</v>
      </c>
      <c r="BH411" s="6" t="s">
        <v>1120</v>
      </c>
      <c r="BI411" s="6" t="s">
        <v>905</v>
      </c>
      <c r="BJ411" s="6" t="s">
        <v>1473</v>
      </c>
      <c r="BK411" s="6" t="s">
        <v>269</v>
      </c>
      <c r="BL411" s="6" t="s">
        <v>1073</v>
      </c>
      <c r="BM411" s="6" t="s">
        <v>1316</v>
      </c>
      <c r="BN411" s="6" t="s">
        <v>359</v>
      </c>
      <c r="BO411" s="6" t="s">
        <v>670</v>
      </c>
      <c r="BP411" s="6" t="s">
        <v>1474</v>
      </c>
      <c r="BQ411" s="6" t="s">
        <v>772</v>
      </c>
      <c r="BR411" s="6" t="s">
        <v>991</v>
      </c>
      <c r="BS411" s="6" t="s">
        <v>1079</v>
      </c>
      <c r="BT411" s="6" t="s">
        <v>416</v>
      </c>
      <c r="BU411" s="6" t="s">
        <v>407</v>
      </c>
      <c r="BV411" s="6" t="s">
        <v>1258</v>
      </c>
      <c r="BW411" s="6" t="s">
        <v>681</v>
      </c>
      <c r="BX411" s="6" t="s">
        <v>485</v>
      </c>
      <c r="BY411" s="6" t="s">
        <v>752</v>
      </c>
      <c r="BZ411" s="6" t="s">
        <v>1001</v>
      </c>
      <c r="CA411" s="6" t="s">
        <v>1212</v>
      </c>
      <c r="CB411" s="6" t="s">
        <v>1325</v>
      </c>
      <c r="CC411" s="6" t="s">
        <v>1460</v>
      </c>
      <c r="CD411" s="6" t="s">
        <v>919</v>
      </c>
      <c r="CE411" s="6" t="s">
        <v>816</v>
      </c>
      <c r="CF411" s="6" t="s">
        <v>265</v>
      </c>
      <c r="CG411" s="6" t="s">
        <v>1028</v>
      </c>
      <c r="CH411" s="6" t="s">
        <v>904</v>
      </c>
      <c r="CI411" s="6" t="s">
        <v>1200</v>
      </c>
      <c r="CJ411" s="6" t="s">
        <v>419</v>
      </c>
      <c r="CK411" s="6" t="s">
        <v>472</v>
      </c>
      <c r="CL411" s="6" t="s">
        <v>478</v>
      </c>
      <c r="CM411" s="6" t="s">
        <v>1401</v>
      </c>
      <c r="CN411" s="6" t="s">
        <v>1051</v>
      </c>
      <c r="CO411" s="6" t="s">
        <v>917</v>
      </c>
      <c r="CP411" s="6" t="s">
        <v>821</v>
      </c>
      <c r="CQ411" s="6" t="s">
        <v>1459</v>
      </c>
      <c r="CR411" s="6" t="s">
        <v>736</v>
      </c>
      <c r="CS411" s="6" t="s">
        <v>254</v>
      </c>
      <c r="CT411" s="6" t="s">
        <v>642</v>
      </c>
      <c r="CU411" s="6" t="s">
        <v>703</v>
      </c>
      <c r="CV411" s="6" t="s">
        <v>1154</v>
      </c>
      <c r="CW411" s="6" t="s">
        <v>825</v>
      </c>
      <c r="CX411" s="6" t="s">
        <v>1245</v>
      </c>
      <c r="CY411" s="6">
        <v>224595.05693616151</v>
      </c>
      <c r="CZ411" s="6">
        <v>298848.12337771791</v>
      </c>
      <c r="DA411" s="6">
        <v>245179.11036637239</v>
      </c>
      <c r="DB411" s="6">
        <v>285531.90940058487</v>
      </c>
      <c r="DC411" s="6">
        <v>194672.99570142719</v>
      </c>
      <c r="DD411" s="6">
        <v>244241.79336590489</v>
      </c>
      <c r="DE411" s="6">
        <v>276028.18752125092</v>
      </c>
      <c r="DF411" s="6">
        <v>272499.33262296481</v>
      </c>
      <c r="DG411" s="6">
        <v>211359.25247583521</v>
      </c>
      <c r="DH411" s="6">
        <v>210425.97785451339</v>
      </c>
      <c r="DI411" s="6">
        <v>282914.87641536572</v>
      </c>
      <c r="DJ411" s="6">
        <v>224008.16526879059</v>
      </c>
      <c r="DK411" s="6">
        <v>225897.19047681859</v>
      </c>
      <c r="DL411" s="6">
        <v>225939.31832666331</v>
      </c>
      <c r="DM411" s="6">
        <v>279026.56417409371</v>
      </c>
      <c r="DN411" s="6">
        <v>241175.3187638399</v>
      </c>
      <c r="DO411" s="6">
        <v>220684.49253576159</v>
      </c>
      <c r="DP411" s="6">
        <v>264839.97977009142</v>
      </c>
      <c r="DQ411" s="6">
        <v>250490.62351204531</v>
      </c>
      <c r="DR411" s="6">
        <v>265840.05357985478</v>
      </c>
      <c r="DS411" s="6">
        <v>263473.24398601713</v>
      </c>
      <c r="DT411" s="6">
        <v>230649.97790021691</v>
      </c>
      <c r="DU411" s="6">
        <v>226537.5673121174</v>
      </c>
      <c r="DV411" s="6">
        <v>226456.34193839491</v>
      </c>
      <c r="DW411" s="6">
        <v>248134.7840974459</v>
      </c>
      <c r="DX411" s="6">
        <v>262689.35664853803</v>
      </c>
      <c r="DY411" s="6">
        <v>201468.05593139961</v>
      </c>
      <c r="DZ411" s="6">
        <v>240839.37987231999</v>
      </c>
      <c r="EA411" s="6">
        <v>236534.56586810239</v>
      </c>
      <c r="EB411" s="6">
        <v>229082.76858458761</v>
      </c>
      <c r="EC411" s="6">
        <v>254763.3846806942</v>
      </c>
      <c r="ED411" s="6">
        <v>195710.93996660991</v>
      </c>
      <c r="EE411" s="6">
        <v>238012.5415685623</v>
      </c>
      <c r="EF411" s="6">
        <v>235892.0228524947</v>
      </c>
      <c r="EG411" s="6">
        <v>274737.95541907049</v>
      </c>
      <c r="EH411" s="6">
        <v>248098.29151422481</v>
      </c>
      <c r="EI411" s="6">
        <v>216316.5057321981</v>
      </c>
      <c r="EJ411" s="6">
        <v>226703.3552794985</v>
      </c>
      <c r="EK411" s="6">
        <v>244329.18100522409</v>
      </c>
      <c r="EL411" s="6">
        <v>226456.34193839491</v>
      </c>
      <c r="EM411" s="6">
        <v>297463.83898687462</v>
      </c>
      <c r="EN411" s="6">
        <v>312738.83706334722</v>
      </c>
      <c r="EO411" s="6">
        <v>230811.27159105631</v>
      </c>
      <c r="EP411" s="6">
        <v>221899.31493429569</v>
      </c>
      <c r="EQ411" s="6">
        <v>238831.21222814341</v>
      </c>
      <c r="ER411" s="6">
        <v>263704.2265480475</v>
      </c>
      <c r="ES411" s="6">
        <v>249968.20257680741</v>
      </c>
      <c r="ET411" s="6">
        <v>222292.9948771506</v>
      </c>
      <c r="EU411" s="6">
        <v>227742.15218701141</v>
      </c>
      <c r="EV411" s="6">
        <v>230705.52274739349</v>
      </c>
      <c r="EW411">
        <v>0.99447513812154686</v>
      </c>
      <c r="EX411">
        <v>1.1490683229813661</v>
      </c>
      <c r="EY411">
        <v>0.88</v>
      </c>
      <c r="EZ411">
        <v>0.96551724137931028</v>
      </c>
      <c r="FA411">
        <v>1.0408163265306121</v>
      </c>
      <c r="FB411">
        <v>1.0084354722422491</v>
      </c>
      <c r="FC411">
        <v>1.2036018009004501</v>
      </c>
      <c r="FD411">
        <v>1.265517241379311</v>
      </c>
      <c r="FE411">
        <v>1.214285714285714</v>
      </c>
      <c r="FF411">
        <v>0.97234542134098612</v>
      </c>
      <c r="FG411">
        <v>1.0845112368559711</v>
      </c>
      <c r="FH411">
        <v>1.0491803278688521</v>
      </c>
      <c r="FI411">
        <v>1.0396039603960401</v>
      </c>
      <c r="FJ411">
        <v>1.0533943554538521</v>
      </c>
      <c r="FK411">
        <v>1.231884057971014</v>
      </c>
      <c r="FL411">
        <v>0.9276731793960924</v>
      </c>
      <c r="FM411">
        <v>0.97587131367292224</v>
      </c>
      <c r="FN411">
        <v>1.0303845119655819</v>
      </c>
      <c r="FO411">
        <v>1.0656242596541099</v>
      </c>
      <c r="FP411">
        <v>0.9506172839506174</v>
      </c>
      <c r="FQ411">
        <v>1.075413223140496</v>
      </c>
      <c r="FR411">
        <v>0.96555023923444971</v>
      </c>
      <c r="FS411">
        <v>1.024637606925165</v>
      </c>
      <c r="FT411">
        <v>1.017241379310345</v>
      </c>
      <c r="FU411">
        <v>0.96337365591397839</v>
      </c>
      <c r="FV411">
        <v>1.1379310344827589</v>
      </c>
      <c r="FW411">
        <v>0.95348837209302328</v>
      </c>
      <c r="FX411">
        <v>1.02858958068615</v>
      </c>
      <c r="FY411">
        <v>1.003518950021399</v>
      </c>
      <c r="FZ411">
        <v>0.92802547770700627</v>
      </c>
      <c r="GA411">
        <v>0.88888888888888895</v>
      </c>
      <c r="GB411">
        <v>1.021123872026251</v>
      </c>
      <c r="GC411">
        <v>0.89055827929780174</v>
      </c>
      <c r="GD411">
        <v>0.94666666666666666</v>
      </c>
      <c r="GE411">
        <v>0.97448979591836737</v>
      </c>
      <c r="GF411">
        <v>0.96080910240202277</v>
      </c>
      <c r="GG411">
        <v>1.046875</v>
      </c>
      <c r="GH411">
        <v>0.97372881355932195</v>
      </c>
      <c r="GI411">
        <v>1.0455133482300361</v>
      </c>
      <c r="GJ411">
        <v>1.0666666666666671</v>
      </c>
      <c r="GK411">
        <v>0.94838709677419353</v>
      </c>
      <c r="GL411">
        <v>0.99249474632242574</v>
      </c>
      <c r="GM411">
        <v>0.98113207547169823</v>
      </c>
      <c r="GN411">
        <v>0.99538977367979886</v>
      </c>
      <c r="GO411">
        <v>0.97084455712248463</v>
      </c>
      <c r="GP411">
        <v>1.169566700784715</v>
      </c>
      <c r="GQ411">
        <v>0.96039603960396036</v>
      </c>
      <c r="GR411">
        <v>0.95317725752508364</v>
      </c>
      <c r="GS411">
        <v>0.98944461491254987</v>
      </c>
      <c r="GT411">
        <v>1.0162513542795231</v>
      </c>
    </row>
    <row r="412" spans="1:202" ht="71.25" x14ac:dyDescent="0.45">
      <c r="A412" s="2">
        <v>44061</v>
      </c>
      <c r="B412">
        <f t="shared" si="6"/>
        <v>12435533.62244801</v>
      </c>
      <c r="C412" t="s">
        <v>913</v>
      </c>
      <c r="D412" t="s">
        <v>304</v>
      </c>
      <c r="E412" t="s">
        <v>1275</v>
      </c>
      <c r="F412" t="s">
        <v>395</v>
      </c>
      <c r="G412" t="s">
        <v>399</v>
      </c>
      <c r="H412" t="s">
        <v>830</v>
      </c>
      <c r="I412" t="s">
        <v>1168</v>
      </c>
      <c r="J412" t="s">
        <v>1114</v>
      </c>
      <c r="K412" t="s">
        <v>890</v>
      </c>
      <c r="L412" t="s">
        <v>1471</v>
      </c>
      <c r="M412" t="s">
        <v>219</v>
      </c>
      <c r="N412" t="s">
        <v>1068</v>
      </c>
      <c r="O412" t="s">
        <v>1310</v>
      </c>
      <c r="P412" t="s">
        <v>340</v>
      </c>
      <c r="Q412" t="s">
        <v>654</v>
      </c>
      <c r="R412" t="s">
        <v>1472</v>
      </c>
      <c r="S412" t="s">
        <v>754</v>
      </c>
      <c r="T412" t="s">
        <v>986</v>
      </c>
      <c r="U412" t="s">
        <v>1077</v>
      </c>
      <c r="V412" t="s">
        <v>393</v>
      </c>
      <c r="W412" t="s">
        <v>384</v>
      </c>
      <c r="X412" t="s">
        <v>1255</v>
      </c>
      <c r="Y412" t="s">
        <v>665</v>
      </c>
      <c r="Z412" t="s">
        <v>462</v>
      </c>
      <c r="AA412" t="s">
        <v>728</v>
      </c>
      <c r="AB412" t="s">
        <v>995</v>
      </c>
      <c r="AC412" t="s">
        <v>1205</v>
      </c>
      <c r="AD412" t="s">
        <v>1320</v>
      </c>
      <c r="AE412" t="s">
        <v>1458</v>
      </c>
      <c r="AF412" t="s">
        <v>914</v>
      </c>
      <c r="AG412" t="s">
        <v>805</v>
      </c>
      <c r="AH412" t="s">
        <v>215</v>
      </c>
      <c r="AI412" t="s">
        <v>1022</v>
      </c>
      <c r="AJ412" t="s">
        <v>889</v>
      </c>
      <c r="AK412" t="s">
        <v>1199</v>
      </c>
      <c r="AL412" t="s">
        <v>396</v>
      </c>
      <c r="AM412" t="s">
        <v>449</v>
      </c>
      <c r="AN412" t="s">
        <v>455</v>
      </c>
      <c r="AO412" t="s">
        <v>1396</v>
      </c>
      <c r="AP412" s="6" t="s">
        <v>1047</v>
      </c>
      <c r="AQ412" s="6" t="s">
        <v>912</v>
      </c>
      <c r="AR412" s="6" t="s">
        <v>810</v>
      </c>
      <c r="AS412" s="6" t="s">
        <v>1457</v>
      </c>
      <c r="AT412" s="6" t="s">
        <v>712</v>
      </c>
      <c r="AU412" s="6" t="s">
        <v>204</v>
      </c>
      <c r="AV412" s="6" t="s">
        <v>631</v>
      </c>
      <c r="AW412" s="6" t="s">
        <v>693</v>
      </c>
      <c r="AX412" s="6" t="s">
        <v>1147</v>
      </c>
      <c r="AY412" s="6" t="s">
        <v>814</v>
      </c>
      <c r="AZ412" s="6" t="s">
        <v>1243</v>
      </c>
      <c r="BA412" s="6" t="s">
        <v>918</v>
      </c>
      <c r="BB412" s="6" t="s">
        <v>323</v>
      </c>
      <c r="BC412" s="6" t="s">
        <v>1278</v>
      </c>
      <c r="BD412" s="6" t="s">
        <v>418</v>
      </c>
      <c r="BE412" s="6" t="s">
        <v>422</v>
      </c>
      <c r="BF412" s="6" t="s">
        <v>842</v>
      </c>
      <c r="BG412" s="6" t="s">
        <v>1172</v>
      </c>
      <c r="BH412" s="6" t="s">
        <v>1120</v>
      </c>
      <c r="BI412" s="6" t="s">
        <v>905</v>
      </c>
      <c r="BJ412" s="6" t="s">
        <v>1473</v>
      </c>
      <c r="BK412" s="6" t="s">
        <v>269</v>
      </c>
      <c r="BL412" s="6" t="s">
        <v>1073</v>
      </c>
      <c r="BM412" s="6" t="s">
        <v>1316</v>
      </c>
      <c r="BN412" s="6" t="s">
        <v>359</v>
      </c>
      <c r="BO412" s="6" t="s">
        <v>670</v>
      </c>
      <c r="BP412" s="6" t="s">
        <v>1474</v>
      </c>
      <c r="BQ412" s="6" t="s">
        <v>772</v>
      </c>
      <c r="BR412" s="6" t="s">
        <v>991</v>
      </c>
      <c r="BS412" s="6" t="s">
        <v>1079</v>
      </c>
      <c r="BT412" s="6" t="s">
        <v>416</v>
      </c>
      <c r="BU412" s="6" t="s">
        <v>407</v>
      </c>
      <c r="BV412" s="6" t="s">
        <v>1258</v>
      </c>
      <c r="BW412" s="6" t="s">
        <v>681</v>
      </c>
      <c r="BX412" s="6" t="s">
        <v>485</v>
      </c>
      <c r="BY412" s="6" t="s">
        <v>752</v>
      </c>
      <c r="BZ412" s="6" t="s">
        <v>1001</v>
      </c>
      <c r="CA412" s="6" t="s">
        <v>1212</v>
      </c>
      <c r="CB412" s="6" t="s">
        <v>1325</v>
      </c>
      <c r="CC412" s="6" t="s">
        <v>1460</v>
      </c>
      <c r="CD412" s="6" t="s">
        <v>919</v>
      </c>
      <c r="CE412" s="6" t="s">
        <v>816</v>
      </c>
      <c r="CF412" s="6" t="s">
        <v>265</v>
      </c>
      <c r="CG412" s="6" t="s">
        <v>1028</v>
      </c>
      <c r="CH412" s="6" t="s">
        <v>904</v>
      </c>
      <c r="CI412" s="6" t="s">
        <v>1200</v>
      </c>
      <c r="CJ412" s="6" t="s">
        <v>419</v>
      </c>
      <c r="CK412" s="6" t="s">
        <v>472</v>
      </c>
      <c r="CL412" s="6" t="s">
        <v>478</v>
      </c>
      <c r="CM412" s="6" t="s">
        <v>1401</v>
      </c>
      <c r="CN412" s="6" t="s">
        <v>1051</v>
      </c>
      <c r="CO412" s="6" t="s">
        <v>917</v>
      </c>
      <c r="CP412" s="6" t="s">
        <v>821</v>
      </c>
      <c r="CQ412" s="6" t="s">
        <v>1459</v>
      </c>
      <c r="CR412" s="6" t="s">
        <v>736</v>
      </c>
      <c r="CS412" s="6" t="s">
        <v>254</v>
      </c>
      <c r="CT412" s="6" t="s">
        <v>642</v>
      </c>
      <c r="CU412" s="6" t="s">
        <v>703</v>
      </c>
      <c r="CV412" s="6" t="s">
        <v>1154</v>
      </c>
      <c r="CW412" s="6" t="s">
        <v>825</v>
      </c>
      <c r="CX412" s="6" t="s">
        <v>1245</v>
      </c>
      <c r="CY412" s="6">
        <v>223354.20026800589</v>
      </c>
      <c r="CZ412" s="6">
        <v>343396.91195576277</v>
      </c>
      <c r="DA412" s="6">
        <v>215757.61712240771</v>
      </c>
      <c r="DB412" s="6">
        <v>275685.98149021983</v>
      </c>
      <c r="DC412" s="6">
        <v>202618.83226066909</v>
      </c>
      <c r="DD412" s="6">
        <v>246302.08823424019</v>
      </c>
      <c r="DE412" s="6">
        <v>332228.02359986468</v>
      </c>
      <c r="DF412" s="6">
        <v>344852.60369871749</v>
      </c>
      <c r="DG412" s="6">
        <v>256650.52086351419</v>
      </c>
      <c r="DH412" s="6">
        <v>204606.73609803579</v>
      </c>
      <c r="DI412" s="6">
        <v>306824.36254618241</v>
      </c>
      <c r="DJ412" s="6">
        <v>235024.96028200979</v>
      </c>
      <c r="DK412" s="6">
        <v>234843.6138620392</v>
      </c>
      <c r="DL412" s="6">
        <v>238003.20260039819</v>
      </c>
      <c r="DM412" s="6">
        <v>343728.37615649222</v>
      </c>
      <c r="DN412" s="6">
        <v>223731.87474951739</v>
      </c>
      <c r="DO412" s="6">
        <v>215359.6656381159</v>
      </c>
      <c r="DP412" s="6">
        <v>272887.01330438018</v>
      </c>
      <c r="DQ412" s="6">
        <v>266928.88523031969</v>
      </c>
      <c r="DR412" s="6">
        <v>252712.14969936819</v>
      </c>
      <c r="DS412" s="6">
        <v>283342.6105262849</v>
      </c>
      <c r="DT412" s="6">
        <v>222704.14134097501</v>
      </c>
      <c r="DU412" s="6">
        <v>232118.91084933651</v>
      </c>
      <c r="DV412" s="6">
        <v>230360.76162698789</v>
      </c>
      <c r="DW412" s="6">
        <v>239046.51411538219</v>
      </c>
      <c r="DX412" s="6">
        <v>298922.37135868118</v>
      </c>
      <c r="DY412" s="6">
        <v>192097.44867877639</v>
      </c>
      <c r="DZ412" s="6">
        <v>247724.87675558199</v>
      </c>
      <c r="EA412" s="6">
        <v>237366.91918372549</v>
      </c>
      <c r="EB412" s="6">
        <v>212594.6457501555</v>
      </c>
      <c r="EC412" s="6">
        <v>226456.34193839491</v>
      </c>
      <c r="ED412" s="6">
        <v>199845.1128166019</v>
      </c>
      <c r="EE412" s="6">
        <v>211964.03947059531</v>
      </c>
      <c r="EF412" s="6">
        <v>223311.11496702829</v>
      </c>
      <c r="EG412" s="6">
        <v>267729.33410735952</v>
      </c>
      <c r="EH412" s="6">
        <v>238375.0967772578</v>
      </c>
      <c r="EI412" s="6">
        <v>226456.34193839491</v>
      </c>
      <c r="EJ412" s="6">
        <v>220747.58916622351</v>
      </c>
      <c r="EK412" s="6">
        <v>255449.42010307449</v>
      </c>
      <c r="EL412" s="6">
        <v>241553.43140095449</v>
      </c>
      <c r="EM412" s="6">
        <v>282110.86665206822</v>
      </c>
      <c r="EN412" s="6">
        <v>310391.65275635722</v>
      </c>
      <c r="EO412" s="6">
        <v>226456.34193839479</v>
      </c>
      <c r="EP412" s="6">
        <v>220876.30887215101</v>
      </c>
      <c r="EQ412" s="6">
        <v>231867.98246265799</v>
      </c>
      <c r="ER412" s="6">
        <v>308419.68222678488</v>
      </c>
      <c r="ES412" s="6">
        <v>240068.4717816863</v>
      </c>
      <c r="ET412" s="6">
        <v>211884.62722403981</v>
      </c>
      <c r="EU412" s="6">
        <v>225338.24607003279</v>
      </c>
      <c r="EV412" s="6">
        <v>234454.79993180401</v>
      </c>
      <c r="EW412">
        <v>0.98333333333333328</v>
      </c>
      <c r="EX412">
        <v>1.2270270270270269</v>
      </c>
      <c r="EY412">
        <v>0.78512396694214881</v>
      </c>
      <c r="EZ412">
        <v>1.089285714285714</v>
      </c>
      <c r="FA412">
        <v>1</v>
      </c>
      <c r="FB412">
        <v>1.0020733538285549</v>
      </c>
      <c r="FC412">
        <v>0.9771404821280133</v>
      </c>
      <c r="FD412">
        <v>1.272479564032698</v>
      </c>
      <c r="FE412">
        <v>0.94117647058823539</v>
      </c>
      <c r="FF412">
        <v>1.002683123155353</v>
      </c>
      <c r="FG412">
        <v>1.380101394169835</v>
      </c>
      <c r="FH412">
        <v>1.265625</v>
      </c>
      <c r="FI412">
        <v>0.99523809523809514</v>
      </c>
      <c r="FJ412">
        <v>1.1173062997827661</v>
      </c>
      <c r="FK412">
        <v>1.1529411764705879</v>
      </c>
      <c r="FL412">
        <v>1.074672589415639</v>
      </c>
      <c r="FM412">
        <v>1.017460317460317</v>
      </c>
      <c r="FN412">
        <v>0.97181628392484343</v>
      </c>
      <c r="FO412">
        <v>0.98710538016896399</v>
      </c>
      <c r="FP412">
        <v>1.051948051948052</v>
      </c>
      <c r="FQ412">
        <v>1.0230547550432281</v>
      </c>
      <c r="FR412">
        <v>1.041625371655104</v>
      </c>
      <c r="FS412">
        <v>1.0382423515296939</v>
      </c>
      <c r="FT412">
        <v>1.0169491525423731</v>
      </c>
      <c r="FU412">
        <v>0.96895709801185914</v>
      </c>
      <c r="FV412">
        <v>1.0454545454545461</v>
      </c>
      <c r="FW412">
        <v>1</v>
      </c>
      <c r="FX412">
        <v>1.004323656578135</v>
      </c>
      <c r="FY412">
        <v>1.0951997346348861</v>
      </c>
      <c r="FZ412">
        <v>1.1708991077556621</v>
      </c>
      <c r="GA412">
        <v>1</v>
      </c>
      <c r="GB412">
        <v>1.060052219321149</v>
      </c>
      <c r="GC412">
        <v>1.091990765405789</v>
      </c>
      <c r="GD412">
        <v>1.098591549295775</v>
      </c>
      <c r="GE412">
        <v>1.1012216404886559</v>
      </c>
      <c r="GF412">
        <v>0.93815789473684208</v>
      </c>
      <c r="GG412">
        <v>1</v>
      </c>
      <c r="GH412">
        <v>1.0738530399104811</v>
      </c>
      <c r="GI412">
        <v>0.9609673790776152</v>
      </c>
      <c r="GJ412">
        <v>0.87499999999999989</v>
      </c>
      <c r="GK412">
        <v>1.074829931972789</v>
      </c>
      <c r="GL412">
        <v>1.3917120387174831</v>
      </c>
      <c r="GM412">
        <v>1.0192307692307689</v>
      </c>
      <c r="GN412">
        <v>1.0589473684210531</v>
      </c>
      <c r="GO412">
        <v>1.0173004733148361</v>
      </c>
      <c r="GP412">
        <v>1.0099183197199531</v>
      </c>
      <c r="GQ412">
        <v>1.1288659793814431</v>
      </c>
      <c r="GR412">
        <v>1.08</v>
      </c>
      <c r="GS412">
        <v>1.0566892017614591</v>
      </c>
      <c r="GT412">
        <v>0.9880063965884861</v>
      </c>
    </row>
    <row r="413" spans="1:202" ht="71.25" x14ac:dyDescent="0.45">
      <c r="A413" s="2">
        <v>44068</v>
      </c>
      <c r="B413">
        <f t="shared" si="6"/>
        <v>13202997.656744981</v>
      </c>
      <c r="C413" t="s">
        <v>913</v>
      </c>
      <c r="D413" t="s">
        <v>304</v>
      </c>
      <c r="E413" t="s">
        <v>1275</v>
      </c>
      <c r="F413" t="s">
        <v>395</v>
      </c>
      <c r="G413" t="s">
        <v>399</v>
      </c>
      <c r="H413" t="s">
        <v>830</v>
      </c>
      <c r="I413" t="s">
        <v>1168</v>
      </c>
      <c r="J413" t="s">
        <v>1114</v>
      </c>
      <c r="K413" t="s">
        <v>890</v>
      </c>
      <c r="L413" t="s">
        <v>1471</v>
      </c>
      <c r="M413" t="s">
        <v>219</v>
      </c>
      <c r="N413" t="s">
        <v>1068</v>
      </c>
      <c r="O413" t="s">
        <v>1310</v>
      </c>
      <c r="P413" t="s">
        <v>340</v>
      </c>
      <c r="Q413" t="s">
        <v>654</v>
      </c>
      <c r="R413" t="s">
        <v>1472</v>
      </c>
      <c r="S413" t="s">
        <v>754</v>
      </c>
      <c r="T413" t="s">
        <v>986</v>
      </c>
      <c r="U413" t="s">
        <v>1077</v>
      </c>
      <c r="V413" t="s">
        <v>393</v>
      </c>
      <c r="W413" t="s">
        <v>384</v>
      </c>
      <c r="X413" t="s">
        <v>1255</v>
      </c>
      <c r="Y413" t="s">
        <v>665</v>
      </c>
      <c r="Z413" t="s">
        <v>462</v>
      </c>
      <c r="AA413" t="s">
        <v>728</v>
      </c>
      <c r="AB413" t="s">
        <v>995</v>
      </c>
      <c r="AC413" t="s">
        <v>1205</v>
      </c>
      <c r="AD413" t="s">
        <v>1320</v>
      </c>
      <c r="AE413" t="s">
        <v>1458</v>
      </c>
      <c r="AF413" t="s">
        <v>914</v>
      </c>
      <c r="AG413" t="s">
        <v>805</v>
      </c>
      <c r="AH413" t="s">
        <v>215</v>
      </c>
      <c r="AI413" t="s">
        <v>1022</v>
      </c>
      <c r="AJ413" t="s">
        <v>889</v>
      </c>
      <c r="AK413" t="s">
        <v>1199</v>
      </c>
      <c r="AL413" t="s">
        <v>396</v>
      </c>
      <c r="AM413" t="s">
        <v>449</v>
      </c>
      <c r="AN413" t="s">
        <v>455</v>
      </c>
      <c r="AO413" t="s">
        <v>1396</v>
      </c>
      <c r="AP413" s="6" t="s">
        <v>1047</v>
      </c>
      <c r="AQ413" s="6" t="s">
        <v>912</v>
      </c>
      <c r="AR413" s="6" t="s">
        <v>810</v>
      </c>
      <c r="AS413" s="6" t="s">
        <v>1457</v>
      </c>
      <c r="AT413" s="6" t="s">
        <v>712</v>
      </c>
      <c r="AU413" s="6" t="s">
        <v>204</v>
      </c>
      <c r="AV413" s="6" t="s">
        <v>631</v>
      </c>
      <c r="AW413" s="6" t="s">
        <v>693</v>
      </c>
      <c r="AX413" s="6" t="s">
        <v>1147</v>
      </c>
      <c r="AY413" s="6" t="s">
        <v>814</v>
      </c>
      <c r="AZ413" s="6" t="s">
        <v>1243</v>
      </c>
      <c r="BA413" s="6" t="s">
        <v>918</v>
      </c>
      <c r="BB413" s="6" t="s">
        <v>323</v>
      </c>
      <c r="BC413" s="6" t="s">
        <v>1278</v>
      </c>
      <c r="BD413" s="6" t="s">
        <v>418</v>
      </c>
      <c r="BE413" s="6" t="s">
        <v>422</v>
      </c>
      <c r="BF413" s="6" t="s">
        <v>842</v>
      </c>
      <c r="BG413" s="6" t="s">
        <v>1172</v>
      </c>
      <c r="BH413" s="6" t="s">
        <v>1120</v>
      </c>
      <c r="BI413" s="6" t="s">
        <v>905</v>
      </c>
      <c r="BJ413" s="6" t="s">
        <v>1473</v>
      </c>
      <c r="BK413" s="6" t="s">
        <v>269</v>
      </c>
      <c r="BL413" s="6" t="s">
        <v>1073</v>
      </c>
      <c r="BM413" s="6" t="s">
        <v>1316</v>
      </c>
      <c r="BN413" s="6" t="s">
        <v>359</v>
      </c>
      <c r="BO413" s="6" t="s">
        <v>670</v>
      </c>
      <c r="BP413" s="6" t="s">
        <v>1474</v>
      </c>
      <c r="BQ413" s="6" t="s">
        <v>772</v>
      </c>
      <c r="BR413" s="6" t="s">
        <v>991</v>
      </c>
      <c r="BS413" s="6" t="s">
        <v>1079</v>
      </c>
      <c r="BT413" s="6" t="s">
        <v>416</v>
      </c>
      <c r="BU413" s="6" t="s">
        <v>407</v>
      </c>
      <c r="BV413" s="6" t="s">
        <v>1258</v>
      </c>
      <c r="BW413" s="6" t="s">
        <v>681</v>
      </c>
      <c r="BX413" s="6" t="s">
        <v>485</v>
      </c>
      <c r="BY413" s="6" t="s">
        <v>752</v>
      </c>
      <c r="BZ413" s="6" t="s">
        <v>1001</v>
      </c>
      <c r="CA413" s="6" t="s">
        <v>1212</v>
      </c>
      <c r="CB413" s="6" t="s">
        <v>1325</v>
      </c>
      <c r="CC413" s="6" t="s">
        <v>1460</v>
      </c>
      <c r="CD413" s="6" t="s">
        <v>919</v>
      </c>
      <c r="CE413" s="6" t="s">
        <v>816</v>
      </c>
      <c r="CF413" s="6" t="s">
        <v>265</v>
      </c>
      <c r="CG413" s="6" t="s">
        <v>1028</v>
      </c>
      <c r="CH413" s="6" t="s">
        <v>904</v>
      </c>
      <c r="CI413" s="6" t="s">
        <v>1200</v>
      </c>
      <c r="CJ413" s="6" t="s">
        <v>419</v>
      </c>
      <c r="CK413" s="6" t="s">
        <v>472</v>
      </c>
      <c r="CL413" s="6" t="s">
        <v>478</v>
      </c>
      <c r="CM413" s="6" t="s">
        <v>1401</v>
      </c>
      <c r="CN413" s="6" t="s">
        <v>1051</v>
      </c>
      <c r="CO413" s="6" t="s">
        <v>917</v>
      </c>
      <c r="CP413" s="6" t="s">
        <v>821</v>
      </c>
      <c r="CQ413" s="6" t="s">
        <v>1459</v>
      </c>
      <c r="CR413" s="6" t="s">
        <v>736</v>
      </c>
      <c r="CS413" s="6" t="s">
        <v>254</v>
      </c>
      <c r="CT413" s="6" t="s">
        <v>642</v>
      </c>
      <c r="CU413" s="6" t="s">
        <v>703</v>
      </c>
      <c r="CV413" s="6" t="s">
        <v>1154</v>
      </c>
      <c r="CW413" s="6" t="s">
        <v>825</v>
      </c>
      <c r="CX413" s="6" t="s">
        <v>1245</v>
      </c>
      <c r="CY413" s="6">
        <v>219631.63026353909</v>
      </c>
      <c r="CZ413" s="6">
        <v>421357.29196734133</v>
      </c>
      <c r="DA413" s="6">
        <v>169396.47625313009</v>
      </c>
      <c r="DB413" s="6">
        <v>300300.80126613227</v>
      </c>
      <c r="DC413" s="6">
        <v>202618.83226066909</v>
      </c>
      <c r="DD413" s="6">
        <v>246812.75961186181</v>
      </c>
      <c r="DE413" s="6">
        <v>324633.45115680882</v>
      </c>
      <c r="DF413" s="6">
        <v>438817.89081008459</v>
      </c>
      <c r="DG413" s="6">
        <v>241553.43140095449</v>
      </c>
      <c r="DH413" s="6">
        <v>205155.7211694016</v>
      </c>
      <c r="DI413" s="6">
        <v>423448.73051525728</v>
      </c>
      <c r="DJ413" s="6">
        <v>297453.46535691869</v>
      </c>
      <c r="DK413" s="6">
        <v>233725.3109388866</v>
      </c>
      <c r="DL413" s="6">
        <v>265922.47763389902</v>
      </c>
      <c r="DM413" s="6">
        <v>396298.59839219111</v>
      </c>
      <c r="DN413" s="6">
        <v>240438.51317187931</v>
      </c>
      <c r="DO413" s="6">
        <v>219119.91376830521</v>
      </c>
      <c r="DP413" s="6">
        <v>265196.04320081213</v>
      </c>
      <c r="DQ413" s="6">
        <v>263486.93873335252</v>
      </c>
      <c r="DR413" s="6">
        <v>265840.05357985478</v>
      </c>
      <c r="DS413" s="6">
        <v>289875.00500527711</v>
      </c>
      <c r="DT413" s="6">
        <v>231974.28399342389</v>
      </c>
      <c r="DU413" s="6">
        <v>240995.6838347266</v>
      </c>
      <c r="DV413" s="6">
        <v>234265.18131558091</v>
      </c>
      <c r="DW413" s="6">
        <v>231625.81660709169</v>
      </c>
      <c r="DX413" s="6">
        <v>312509.75187498488</v>
      </c>
      <c r="DY413" s="6">
        <v>192097.44867877639</v>
      </c>
      <c r="DZ413" s="6">
        <v>248795.95404853381</v>
      </c>
      <c r="EA413" s="6">
        <v>259964.18690111669</v>
      </c>
      <c r="EB413" s="6">
        <v>248926.8810224882</v>
      </c>
      <c r="EC413" s="6">
        <v>226456.34193839491</v>
      </c>
      <c r="ED413" s="6">
        <v>211846.25536172421</v>
      </c>
      <c r="EE413" s="6">
        <v>231462.7736999983</v>
      </c>
      <c r="EF413" s="6">
        <v>245327.7037665945</v>
      </c>
      <c r="EG413" s="6">
        <v>294829.33651264198</v>
      </c>
      <c r="EH413" s="6">
        <v>223633.47895024309</v>
      </c>
      <c r="EI413" s="6">
        <v>226456.34193839491</v>
      </c>
      <c r="EJ413" s="6">
        <v>237050.46967905911</v>
      </c>
      <c r="EK413" s="6">
        <v>245478.55972334821</v>
      </c>
      <c r="EL413" s="6">
        <v>211359.25247583521</v>
      </c>
      <c r="EM413" s="6">
        <v>303221.20361242711</v>
      </c>
      <c r="EN413" s="6">
        <v>431975.79985843902</v>
      </c>
      <c r="EO413" s="6">
        <v>230811.27159105631</v>
      </c>
      <c r="EP413" s="6">
        <v>233896.38602671991</v>
      </c>
      <c r="EQ413" s="6">
        <v>235879.40830581801</v>
      </c>
      <c r="ER413" s="6">
        <v>311478.68724303658</v>
      </c>
      <c r="ES413" s="6">
        <v>271005.13051643968</v>
      </c>
      <c r="ET413" s="6">
        <v>228835.39740196301</v>
      </c>
      <c r="EU413" s="6">
        <v>238112.49136607011</v>
      </c>
      <c r="EV413" s="6">
        <v>231642.84204349609</v>
      </c>
      <c r="EW413">
        <v>0.85169491525423724</v>
      </c>
      <c r="EX413">
        <v>0.78414096916299569</v>
      </c>
      <c r="EY413">
        <v>1.0421052631578951</v>
      </c>
      <c r="EZ413">
        <v>0.83606557377049184</v>
      </c>
      <c r="FA413">
        <v>0.98039215686274517</v>
      </c>
      <c r="FB413">
        <v>0.98844178082191791</v>
      </c>
      <c r="FC413">
        <v>0.79540621012335178</v>
      </c>
      <c r="FD413">
        <v>0.94646680942184158</v>
      </c>
      <c r="FE413">
        <v>0.9375</v>
      </c>
      <c r="FF413">
        <v>0.89590580679689591</v>
      </c>
      <c r="FG413">
        <v>0.85235864940153683</v>
      </c>
      <c r="FH413">
        <v>1.2551440329218111</v>
      </c>
      <c r="FI413">
        <v>1.0191387559808609</v>
      </c>
      <c r="FJ413">
        <v>0.94037589112119235</v>
      </c>
      <c r="FK413">
        <v>0.98979591836734682</v>
      </c>
      <c r="FL413">
        <v>0.96429589509692126</v>
      </c>
      <c r="FM413">
        <v>0.94197767910716435</v>
      </c>
      <c r="FN413">
        <v>1.005639097744361</v>
      </c>
      <c r="FO413">
        <v>0.98198198198198194</v>
      </c>
      <c r="FP413">
        <v>0.87654320987654322</v>
      </c>
      <c r="FQ413">
        <v>0.87136150234741783</v>
      </c>
      <c r="FR413">
        <v>0.935299714557565</v>
      </c>
      <c r="FS413">
        <v>0.92623621743945306</v>
      </c>
      <c r="FT413">
        <v>0.98333333333333328</v>
      </c>
      <c r="FU413">
        <v>0.97768178545716344</v>
      </c>
      <c r="FV413">
        <v>1.1159420289855071</v>
      </c>
      <c r="FW413">
        <v>0.85365853658536583</v>
      </c>
      <c r="FX413">
        <v>0.93849938499384988</v>
      </c>
      <c r="FY413">
        <v>0.9717030114226376</v>
      </c>
      <c r="FZ413">
        <v>0.91090269636576793</v>
      </c>
      <c r="GA413">
        <v>1</v>
      </c>
      <c r="GB413">
        <v>0.91114058355437666</v>
      </c>
      <c r="GC413">
        <v>0.91462026345747272</v>
      </c>
      <c r="GD413">
        <v>0.92051282051282046</v>
      </c>
      <c r="GE413">
        <v>0.93713681986265185</v>
      </c>
      <c r="GF413">
        <v>0.93127629733520345</v>
      </c>
      <c r="GG413">
        <v>1.014925373134328</v>
      </c>
      <c r="GH413">
        <v>0.9283315966191964</v>
      </c>
      <c r="GI413">
        <v>0.89886456748214916</v>
      </c>
      <c r="GJ413">
        <v>0.92857142857142871</v>
      </c>
      <c r="GK413">
        <v>0.86708860759493667</v>
      </c>
      <c r="GL413">
        <v>0.94566398608998048</v>
      </c>
      <c r="GM413">
        <v>0.8867924528301887</v>
      </c>
      <c r="GN413">
        <v>0.95546719681908554</v>
      </c>
      <c r="GO413">
        <v>1.039788223969196</v>
      </c>
      <c r="GP413">
        <v>0.97313691507798961</v>
      </c>
      <c r="GQ413">
        <v>0.93607305936073071</v>
      </c>
      <c r="GR413">
        <v>1.0032488628979861</v>
      </c>
      <c r="GS413">
        <v>0.8973997769560369</v>
      </c>
      <c r="GT413">
        <v>0.99393040194227134</v>
      </c>
    </row>
    <row r="414" spans="1:202" ht="71.25" x14ac:dyDescent="0.45">
      <c r="A414" s="2">
        <v>44075</v>
      </c>
      <c r="B414">
        <f t="shared" si="6"/>
        <v>12441660.623392586</v>
      </c>
      <c r="C414" t="s">
        <v>1114</v>
      </c>
      <c r="D414" t="s">
        <v>304</v>
      </c>
      <c r="E414" t="s">
        <v>1068</v>
      </c>
      <c r="F414" t="s">
        <v>380</v>
      </c>
      <c r="G414" t="s">
        <v>995</v>
      </c>
      <c r="H414" t="s">
        <v>399</v>
      </c>
      <c r="I414" t="s">
        <v>531</v>
      </c>
      <c r="J414" t="s">
        <v>562</v>
      </c>
      <c r="K414" t="s">
        <v>810</v>
      </c>
      <c r="L414" t="s">
        <v>654</v>
      </c>
      <c r="M414" t="s">
        <v>219</v>
      </c>
      <c r="N414" t="s">
        <v>1168</v>
      </c>
      <c r="O414" t="s">
        <v>1255</v>
      </c>
      <c r="P414" t="s">
        <v>395</v>
      </c>
      <c r="Q414" t="s">
        <v>379</v>
      </c>
      <c r="R414" t="s">
        <v>340</v>
      </c>
      <c r="S414" t="s">
        <v>986</v>
      </c>
      <c r="T414" t="s">
        <v>435</v>
      </c>
      <c r="U414" t="s">
        <v>393</v>
      </c>
      <c r="V414" t="s">
        <v>1471</v>
      </c>
      <c r="W414" t="s">
        <v>1458</v>
      </c>
      <c r="X414" t="s">
        <v>721</v>
      </c>
      <c r="Y414" t="s">
        <v>830</v>
      </c>
      <c r="Z414" t="s">
        <v>1035</v>
      </c>
      <c r="AA414" t="s">
        <v>912</v>
      </c>
      <c r="AB414" t="s">
        <v>631</v>
      </c>
      <c r="AC414" t="s">
        <v>1475</v>
      </c>
      <c r="AD414" t="s">
        <v>1472</v>
      </c>
      <c r="AE414" t="s">
        <v>1320</v>
      </c>
      <c r="AF414" t="s">
        <v>1476</v>
      </c>
      <c r="AG414" t="s">
        <v>1199</v>
      </c>
      <c r="AH414" t="s">
        <v>1310</v>
      </c>
      <c r="AI414" t="s">
        <v>305</v>
      </c>
      <c r="AJ414" t="s">
        <v>728</v>
      </c>
      <c r="AK414" t="s">
        <v>302</v>
      </c>
      <c r="AL414" t="s">
        <v>805</v>
      </c>
      <c r="AM414" t="s">
        <v>566</v>
      </c>
      <c r="AN414" t="s">
        <v>1102</v>
      </c>
      <c r="AO414" t="s">
        <v>889</v>
      </c>
      <c r="AP414" s="6" t="s">
        <v>693</v>
      </c>
      <c r="AQ414" s="6" t="s">
        <v>384</v>
      </c>
      <c r="AR414" s="6" t="s">
        <v>856</v>
      </c>
      <c r="AS414" s="6" t="s">
        <v>1007</v>
      </c>
      <c r="AT414" s="6" t="s">
        <v>215</v>
      </c>
      <c r="AU414" s="6" t="s">
        <v>667</v>
      </c>
      <c r="AV414" s="6" t="s">
        <v>712</v>
      </c>
      <c r="AW414" s="6" t="s">
        <v>1319</v>
      </c>
      <c r="AX414" s="6" t="s">
        <v>204</v>
      </c>
      <c r="AY414" s="6" t="s">
        <v>890</v>
      </c>
      <c r="AZ414" s="6" t="s">
        <v>385</v>
      </c>
      <c r="BA414" s="6" t="s">
        <v>1120</v>
      </c>
      <c r="BB414" s="6" t="s">
        <v>323</v>
      </c>
      <c r="BC414" s="6" t="s">
        <v>1073</v>
      </c>
      <c r="BD414" s="6" t="s">
        <v>403</v>
      </c>
      <c r="BE414" s="6" t="s">
        <v>1001</v>
      </c>
      <c r="BF414" s="6" t="s">
        <v>422</v>
      </c>
      <c r="BG414" s="6" t="s">
        <v>545</v>
      </c>
      <c r="BH414" s="6" t="s">
        <v>581</v>
      </c>
      <c r="BI414" s="6" t="s">
        <v>821</v>
      </c>
      <c r="BJ414" s="6" t="s">
        <v>670</v>
      </c>
      <c r="BK414" s="6" t="s">
        <v>269</v>
      </c>
      <c r="BL414" s="6" t="s">
        <v>1172</v>
      </c>
      <c r="BM414" s="6" t="s">
        <v>1258</v>
      </c>
      <c r="BN414" s="6" t="s">
        <v>418</v>
      </c>
      <c r="BO414" s="6" t="s">
        <v>402</v>
      </c>
      <c r="BP414" s="6" t="s">
        <v>359</v>
      </c>
      <c r="BQ414" s="6" t="s">
        <v>991</v>
      </c>
      <c r="BR414" s="6" t="s">
        <v>448</v>
      </c>
      <c r="BS414" s="6" t="s">
        <v>416</v>
      </c>
      <c r="BT414" s="6" t="s">
        <v>1473</v>
      </c>
      <c r="BU414" s="6" t="s">
        <v>1460</v>
      </c>
      <c r="BV414" s="6" t="s">
        <v>745</v>
      </c>
      <c r="BW414" s="6" t="s">
        <v>842</v>
      </c>
      <c r="BX414" s="6" t="s">
        <v>1041</v>
      </c>
      <c r="BY414" s="6" t="s">
        <v>917</v>
      </c>
      <c r="BZ414" s="6" t="s">
        <v>642</v>
      </c>
      <c r="CA414" s="6" t="s">
        <v>1477</v>
      </c>
      <c r="CB414" s="6" t="s">
        <v>1474</v>
      </c>
      <c r="CC414" s="6" t="s">
        <v>1325</v>
      </c>
      <c r="CD414" s="6" t="s">
        <v>1478</v>
      </c>
      <c r="CE414" s="6" t="s">
        <v>1200</v>
      </c>
      <c r="CF414" s="6" t="s">
        <v>1316</v>
      </c>
      <c r="CG414" s="6" t="s">
        <v>324</v>
      </c>
      <c r="CH414" s="6" t="s">
        <v>752</v>
      </c>
      <c r="CI414" s="6" t="s">
        <v>321</v>
      </c>
      <c r="CJ414" s="6" t="s">
        <v>816</v>
      </c>
      <c r="CK414" s="6" t="s">
        <v>585</v>
      </c>
      <c r="CL414" s="6" t="s">
        <v>1108</v>
      </c>
      <c r="CM414" s="6" t="s">
        <v>904</v>
      </c>
      <c r="CN414" s="6" t="s">
        <v>703</v>
      </c>
      <c r="CO414" s="6" t="s">
        <v>407</v>
      </c>
      <c r="CP414" s="6" t="s">
        <v>863</v>
      </c>
      <c r="CQ414" s="6" t="s">
        <v>1012</v>
      </c>
      <c r="CR414" s="6" t="s">
        <v>265</v>
      </c>
      <c r="CS414" s="6" t="s">
        <v>683</v>
      </c>
      <c r="CT414" s="6" t="s">
        <v>736</v>
      </c>
      <c r="CU414" s="6" t="s">
        <v>1324</v>
      </c>
      <c r="CV414" s="6" t="s">
        <v>254</v>
      </c>
      <c r="CW414" s="6" t="s">
        <v>905</v>
      </c>
      <c r="CX414" s="6" t="s">
        <v>408</v>
      </c>
      <c r="CY414" s="6">
        <v>248833.2124678519</v>
      </c>
      <c r="CZ414" s="6">
        <v>248833.2124678519</v>
      </c>
      <c r="DA414" s="6">
        <v>248833.2124678519</v>
      </c>
      <c r="DB414" s="6">
        <v>248833.2124678519</v>
      </c>
      <c r="DC414" s="6">
        <v>248833.2124678519</v>
      </c>
      <c r="DD414" s="6">
        <v>248833.2124678519</v>
      </c>
      <c r="DE414" s="6">
        <v>248833.2124678519</v>
      </c>
      <c r="DF414" s="6">
        <v>248833.2124678519</v>
      </c>
      <c r="DG414" s="6">
        <v>248833.2124678519</v>
      </c>
      <c r="DH414" s="6">
        <v>248833.2124678519</v>
      </c>
      <c r="DI414" s="6">
        <v>248833.2124678519</v>
      </c>
      <c r="DJ414" s="6">
        <v>248833.2124678519</v>
      </c>
      <c r="DK414" s="6">
        <v>248833.2124678519</v>
      </c>
      <c r="DL414" s="6">
        <v>248833.2124678519</v>
      </c>
      <c r="DM414" s="6">
        <v>248833.2124678519</v>
      </c>
      <c r="DN414" s="6">
        <v>248833.2124678519</v>
      </c>
      <c r="DO414" s="6">
        <v>248833.2124678519</v>
      </c>
      <c r="DP414" s="6">
        <v>248833.2124678519</v>
      </c>
      <c r="DQ414" s="6">
        <v>248833.2124678519</v>
      </c>
      <c r="DR414" s="6">
        <v>248833.2124678519</v>
      </c>
      <c r="DS414" s="6">
        <v>248833.2124678519</v>
      </c>
      <c r="DT414" s="6">
        <v>248833.2124678519</v>
      </c>
      <c r="DU414" s="6">
        <v>248833.2124678519</v>
      </c>
      <c r="DV414" s="6">
        <v>248833.2124678519</v>
      </c>
      <c r="DW414" s="6">
        <v>248833.2124678519</v>
      </c>
      <c r="DX414" s="6">
        <v>248833.2124678519</v>
      </c>
      <c r="DY414" s="6">
        <v>248833.2124678519</v>
      </c>
      <c r="DZ414" s="6">
        <v>248833.21246785179</v>
      </c>
      <c r="EA414" s="6">
        <v>248833.2124678519</v>
      </c>
      <c r="EB414" s="6">
        <v>248833.2124678519</v>
      </c>
      <c r="EC414" s="6">
        <v>248833.2124678519</v>
      </c>
      <c r="ED414" s="6">
        <v>248833.2124678519</v>
      </c>
      <c r="EE414" s="6">
        <v>248833.2124678519</v>
      </c>
      <c r="EF414" s="6">
        <v>248833.2124678519</v>
      </c>
      <c r="EG414" s="6">
        <v>248833.21246785179</v>
      </c>
      <c r="EH414" s="6">
        <v>248833.2124678519</v>
      </c>
      <c r="EI414" s="6">
        <v>248833.2124678519</v>
      </c>
      <c r="EJ414" s="6">
        <v>248833.2124678519</v>
      </c>
      <c r="EK414" s="6">
        <v>248833.2124678519</v>
      </c>
      <c r="EL414" s="6">
        <v>248833.2124678519</v>
      </c>
      <c r="EM414" s="6">
        <v>248833.2124678519</v>
      </c>
      <c r="EN414" s="6">
        <v>248833.2124678519</v>
      </c>
      <c r="EO414" s="6">
        <v>248833.2124678519</v>
      </c>
      <c r="EP414" s="6">
        <v>248833.2124678519</v>
      </c>
      <c r="EQ414" s="6">
        <v>248833.21246785179</v>
      </c>
      <c r="ER414" s="6">
        <v>248833.2124678519</v>
      </c>
      <c r="ES414" s="6">
        <v>248833.2124678519</v>
      </c>
      <c r="ET414" s="6">
        <v>248833.2124678519</v>
      </c>
      <c r="EU414" s="6">
        <v>248833.2124678519</v>
      </c>
      <c r="EV414" s="6">
        <v>248833.2124678519</v>
      </c>
      <c r="EW414">
        <v>0.96153846153846145</v>
      </c>
      <c r="EX414">
        <v>0.78651685393258419</v>
      </c>
      <c r="EY414">
        <v>0.8557377049180328</v>
      </c>
      <c r="EZ414">
        <v>1.070175438596491</v>
      </c>
      <c r="FA414">
        <v>0.96103896103896103</v>
      </c>
      <c r="FB414">
        <v>0.91999999999999993</v>
      </c>
      <c r="FC414">
        <v>1.2516305491268671</v>
      </c>
      <c r="FD414">
        <v>0.80748663101604279</v>
      </c>
      <c r="FE414">
        <v>1.154447253504941</v>
      </c>
      <c r="FF414">
        <v>0.79381443298969079</v>
      </c>
      <c r="FG414">
        <v>1.006320930900733</v>
      </c>
      <c r="FH414">
        <v>1.108021390374331</v>
      </c>
      <c r="FI414">
        <v>0.94913530010172908</v>
      </c>
      <c r="FJ414">
        <v>1.098039215686275</v>
      </c>
      <c r="FK414">
        <v>1.051688843398157</v>
      </c>
      <c r="FL414">
        <v>1.1054445210199859</v>
      </c>
      <c r="FM414">
        <v>0.99652870493991985</v>
      </c>
      <c r="FN414">
        <v>0.97241379310344822</v>
      </c>
      <c r="FO414">
        <v>1.042253521126761</v>
      </c>
      <c r="FP414">
        <v>1.0722819593787341</v>
      </c>
      <c r="FQ414">
        <v>1.0699973283462461</v>
      </c>
      <c r="FR414">
        <v>1.1166666666666669</v>
      </c>
      <c r="FS414">
        <v>1.047928396131081</v>
      </c>
      <c r="FT414">
        <v>1.251184834123223</v>
      </c>
      <c r="FU414">
        <v>1</v>
      </c>
      <c r="FV414">
        <v>1.0317601662214311</v>
      </c>
      <c r="FW414">
        <v>1.070013568521031</v>
      </c>
      <c r="FX414">
        <v>0.99519621609637132</v>
      </c>
      <c r="FY414">
        <v>0.97247706422018354</v>
      </c>
      <c r="FZ414">
        <v>1.0637781629116121</v>
      </c>
      <c r="GA414">
        <v>0.93912063134160084</v>
      </c>
      <c r="GB414">
        <v>1</v>
      </c>
      <c r="GC414">
        <v>0.9870044709388972</v>
      </c>
      <c r="GD414">
        <v>1.0846833578792341</v>
      </c>
      <c r="GE414">
        <v>0.99170812603648428</v>
      </c>
      <c r="GF414">
        <v>0.87499999999999989</v>
      </c>
      <c r="GG414">
        <v>0.87499999999999989</v>
      </c>
      <c r="GH414">
        <v>1</v>
      </c>
      <c r="GI414">
        <v>0.98328690807799435</v>
      </c>
      <c r="GJ414">
        <v>0.9414634146341464</v>
      </c>
      <c r="GK414">
        <v>1.009698275862069</v>
      </c>
      <c r="GL414">
        <v>1.035395838962442</v>
      </c>
      <c r="GM414">
        <v>1.0017391304347829</v>
      </c>
      <c r="GN414">
        <v>1.0101892285298399</v>
      </c>
      <c r="GO414">
        <v>0.98900530332427883</v>
      </c>
      <c r="GP414">
        <v>1.0054099042863089</v>
      </c>
      <c r="GQ414">
        <v>1.1410087940968361</v>
      </c>
      <c r="GR414">
        <v>1.108162320629533</v>
      </c>
      <c r="GS414">
        <v>1</v>
      </c>
      <c r="GT414">
        <v>0.98790466026325141</v>
      </c>
    </row>
    <row r="415" spans="1:202" ht="71.25" x14ac:dyDescent="0.45">
      <c r="A415" s="2">
        <v>44082</v>
      </c>
      <c r="B415">
        <f t="shared" si="6"/>
        <v>12578344.019034008</v>
      </c>
      <c r="C415" t="s">
        <v>1114</v>
      </c>
      <c r="D415" t="s">
        <v>304</v>
      </c>
      <c r="E415" t="s">
        <v>1068</v>
      </c>
      <c r="F415" t="s">
        <v>380</v>
      </c>
      <c r="G415" t="s">
        <v>995</v>
      </c>
      <c r="H415" t="s">
        <v>399</v>
      </c>
      <c r="I415" t="s">
        <v>531</v>
      </c>
      <c r="J415" t="s">
        <v>562</v>
      </c>
      <c r="K415" t="s">
        <v>810</v>
      </c>
      <c r="L415" t="s">
        <v>654</v>
      </c>
      <c r="M415" t="s">
        <v>219</v>
      </c>
      <c r="N415" t="s">
        <v>1168</v>
      </c>
      <c r="O415" t="s">
        <v>1255</v>
      </c>
      <c r="P415" t="s">
        <v>395</v>
      </c>
      <c r="Q415" t="s">
        <v>379</v>
      </c>
      <c r="R415" t="s">
        <v>340</v>
      </c>
      <c r="S415" t="s">
        <v>986</v>
      </c>
      <c r="T415" t="s">
        <v>435</v>
      </c>
      <c r="U415" t="s">
        <v>393</v>
      </c>
      <c r="V415" t="s">
        <v>1471</v>
      </c>
      <c r="W415" t="s">
        <v>1458</v>
      </c>
      <c r="X415" t="s">
        <v>721</v>
      </c>
      <c r="Y415" t="s">
        <v>830</v>
      </c>
      <c r="Z415" t="s">
        <v>1035</v>
      </c>
      <c r="AA415" t="s">
        <v>912</v>
      </c>
      <c r="AB415" t="s">
        <v>631</v>
      </c>
      <c r="AC415" t="s">
        <v>1475</v>
      </c>
      <c r="AD415" t="s">
        <v>1472</v>
      </c>
      <c r="AE415" t="s">
        <v>1320</v>
      </c>
      <c r="AF415" t="s">
        <v>1476</v>
      </c>
      <c r="AG415" t="s">
        <v>1199</v>
      </c>
      <c r="AH415" t="s">
        <v>1310</v>
      </c>
      <c r="AI415" t="s">
        <v>305</v>
      </c>
      <c r="AJ415" t="s">
        <v>728</v>
      </c>
      <c r="AK415" t="s">
        <v>302</v>
      </c>
      <c r="AL415" t="s">
        <v>805</v>
      </c>
      <c r="AM415" t="s">
        <v>566</v>
      </c>
      <c r="AN415" t="s">
        <v>1102</v>
      </c>
      <c r="AO415" t="s">
        <v>889</v>
      </c>
      <c r="AP415" s="6" t="s">
        <v>693</v>
      </c>
      <c r="AQ415" s="6" t="s">
        <v>384</v>
      </c>
      <c r="AR415" s="6" t="s">
        <v>856</v>
      </c>
      <c r="AS415" s="6" t="s">
        <v>1007</v>
      </c>
      <c r="AT415" s="6" t="s">
        <v>215</v>
      </c>
      <c r="AU415" s="6" t="s">
        <v>667</v>
      </c>
      <c r="AV415" s="6" t="s">
        <v>712</v>
      </c>
      <c r="AW415" s="6" t="s">
        <v>1319</v>
      </c>
      <c r="AX415" s="6" t="s">
        <v>204</v>
      </c>
      <c r="AY415" s="6" t="s">
        <v>890</v>
      </c>
      <c r="AZ415" s="6" t="s">
        <v>385</v>
      </c>
      <c r="BA415" s="6" t="s">
        <v>1120</v>
      </c>
      <c r="BB415" s="6" t="s">
        <v>323</v>
      </c>
      <c r="BC415" s="6" t="s">
        <v>1073</v>
      </c>
      <c r="BD415" s="6" t="s">
        <v>403</v>
      </c>
      <c r="BE415" s="6" t="s">
        <v>1001</v>
      </c>
      <c r="BF415" s="6" t="s">
        <v>422</v>
      </c>
      <c r="BG415" s="6" t="s">
        <v>545</v>
      </c>
      <c r="BH415" s="6" t="s">
        <v>581</v>
      </c>
      <c r="BI415" s="6" t="s">
        <v>821</v>
      </c>
      <c r="BJ415" s="6" t="s">
        <v>670</v>
      </c>
      <c r="BK415" s="6" t="s">
        <v>269</v>
      </c>
      <c r="BL415" s="6" t="s">
        <v>1172</v>
      </c>
      <c r="BM415" s="6" t="s">
        <v>1258</v>
      </c>
      <c r="BN415" s="6" t="s">
        <v>418</v>
      </c>
      <c r="BO415" s="6" t="s">
        <v>402</v>
      </c>
      <c r="BP415" s="6" t="s">
        <v>359</v>
      </c>
      <c r="BQ415" s="6" t="s">
        <v>991</v>
      </c>
      <c r="BR415" s="6" t="s">
        <v>448</v>
      </c>
      <c r="BS415" s="6" t="s">
        <v>416</v>
      </c>
      <c r="BT415" s="6" t="s">
        <v>1473</v>
      </c>
      <c r="BU415" s="6" t="s">
        <v>1460</v>
      </c>
      <c r="BV415" s="6" t="s">
        <v>745</v>
      </c>
      <c r="BW415" s="6" t="s">
        <v>842</v>
      </c>
      <c r="BX415" s="6" t="s">
        <v>1041</v>
      </c>
      <c r="BY415" s="6" t="s">
        <v>917</v>
      </c>
      <c r="BZ415" s="6" t="s">
        <v>642</v>
      </c>
      <c r="CA415" s="6" t="s">
        <v>1477</v>
      </c>
      <c r="CB415" s="6" t="s">
        <v>1474</v>
      </c>
      <c r="CC415" s="6" t="s">
        <v>1325</v>
      </c>
      <c r="CD415" s="6" t="s">
        <v>1478</v>
      </c>
      <c r="CE415" s="6" t="s">
        <v>1200</v>
      </c>
      <c r="CF415" s="6" t="s">
        <v>1316</v>
      </c>
      <c r="CG415" s="6" t="s">
        <v>324</v>
      </c>
      <c r="CH415" s="6" t="s">
        <v>752</v>
      </c>
      <c r="CI415" s="6" t="s">
        <v>321</v>
      </c>
      <c r="CJ415" s="6" t="s">
        <v>816</v>
      </c>
      <c r="CK415" s="6" t="s">
        <v>585</v>
      </c>
      <c r="CL415" s="6" t="s">
        <v>1108</v>
      </c>
      <c r="CM415" s="6" t="s">
        <v>904</v>
      </c>
      <c r="CN415" s="6" t="s">
        <v>703</v>
      </c>
      <c r="CO415" s="6" t="s">
        <v>407</v>
      </c>
      <c r="CP415" s="6" t="s">
        <v>863</v>
      </c>
      <c r="CQ415" s="6" t="s">
        <v>1012</v>
      </c>
      <c r="CR415" s="6" t="s">
        <v>265</v>
      </c>
      <c r="CS415" s="6" t="s">
        <v>683</v>
      </c>
      <c r="CT415" s="6" t="s">
        <v>736</v>
      </c>
      <c r="CU415" s="6" t="s">
        <v>1324</v>
      </c>
      <c r="CV415" s="6" t="s">
        <v>254</v>
      </c>
      <c r="CW415" s="6" t="s">
        <v>905</v>
      </c>
      <c r="CX415" s="6" t="s">
        <v>408</v>
      </c>
      <c r="CY415" s="6">
        <v>239262.70429601139</v>
      </c>
      <c r="CZ415" s="6">
        <v>195711.51542415319</v>
      </c>
      <c r="DA415" s="6">
        <v>212935.9621446208</v>
      </c>
      <c r="DB415" s="6">
        <v>266295.19229015731</v>
      </c>
      <c r="DC415" s="6">
        <v>239138.41198209141</v>
      </c>
      <c r="DD415" s="6">
        <v>228926.55547042369</v>
      </c>
      <c r="DE415" s="6">
        <v>311447.25036213989</v>
      </c>
      <c r="DF415" s="6">
        <v>200929.4924205649</v>
      </c>
      <c r="DG415" s="6">
        <v>287264.8187143231</v>
      </c>
      <c r="DH415" s="6">
        <v>197527.3954641711</v>
      </c>
      <c r="DI415" s="6">
        <v>250406.0700096685</v>
      </c>
      <c r="DJ415" s="6">
        <v>275712.52204994072</v>
      </c>
      <c r="DK415" s="6">
        <v>236176.3857909519</v>
      </c>
      <c r="DL415" s="6">
        <v>273228.62545489619</v>
      </c>
      <c r="DM415" s="6">
        <v>261695.1134193631</v>
      </c>
      <c r="DN415" s="6">
        <v>275071.31137038901</v>
      </c>
      <c r="DO415" s="6">
        <v>247969.4389666284</v>
      </c>
      <c r="DP415" s="6">
        <v>241968.8479859801</v>
      </c>
      <c r="DQ415" s="6">
        <v>259347.29186790201</v>
      </c>
      <c r="DR415" s="6">
        <v>266819.36462353292</v>
      </c>
      <c r="DS415" s="6">
        <v>266250.87254441541</v>
      </c>
      <c r="DT415" s="6">
        <v>277863.75392243458</v>
      </c>
      <c r="DU415" s="6">
        <v>260759.38924558059</v>
      </c>
      <c r="DV415" s="6">
        <v>311336.34166593791</v>
      </c>
      <c r="DW415" s="6">
        <v>248833.2124678519</v>
      </c>
      <c r="DX415" s="6">
        <v>256736.1966572435</v>
      </c>
      <c r="DY415" s="6">
        <v>266254.91363927821</v>
      </c>
      <c r="DZ415" s="6">
        <v>247637.87148711059</v>
      </c>
      <c r="EA415" s="6">
        <v>241984.59194121379</v>
      </c>
      <c r="EB415" s="6">
        <v>264703.33763044619</v>
      </c>
      <c r="EC415" s="6">
        <v>233684.40359156771</v>
      </c>
      <c r="ED415" s="6">
        <v>248833.2124678519</v>
      </c>
      <c r="EE415" s="6">
        <v>245599.4932238583</v>
      </c>
      <c r="EF415" s="6">
        <v>269905.24445150653</v>
      </c>
      <c r="EG415" s="6">
        <v>246769.91883213169</v>
      </c>
      <c r="EH415" s="6">
        <v>217729.0609093704</v>
      </c>
      <c r="EI415" s="6">
        <v>217729.0609093704</v>
      </c>
      <c r="EJ415" s="6">
        <v>248833.2124678519</v>
      </c>
      <c r="EK415" s="6">
        <v>244674.4401146287</v>
      </c>
      <c r="EL415" s="6">
        <v>234267.3658843679</v>
      </c>
      <c r="EM415" s="6">
        <v>251246.46560601</v>
      </c>
      <c r="EN415" s="6">
        <v>257640.8727848712</v>
      </c>
      <c r="EO415" s="6">
        <v>249265.96588083939</v>
      </c>
      <c r="EP415" s="6">
        <v>251368.63093550099</v>
      </c>
      <c r="EQ415" s="6">
        <v>246097.36677392249</v>
      </c>
      <c r="ER415" s="6">
        <v>250179.37633055769</v>
      </c>
      <c r="ES415" s="6">
        <v>283920.88368918549</v>
      </c>
      <c r="ET415" s="6">
        <v>275747.59017807618</v>
      </c>
      <c r="EU415" s="6">
        <v>248833.2124678519</v>
      </c>
      <c r="EV415" s="6">
        <v>245823.49022526661</v>
      </c>
      <c r="EW415">
        <v>0.88235294117647056</v>
      </c>
      <c r="EX415">
        <v>1.1000000000000001</v>
      </c>
      <c r="EY415">
        <v>0.94636015325670486</v>
      </c>
      <c r="EZ415">
        <v>0.86885245901639352</v>
      </c>
      <c r="FA415">
        <v>0.94594594594594594</v>
      </c>
      <c r="FB415">
        <v>1.043478260869565</v>
      </c>
      <c r="FC415">
        <v>1.104891578416541</v>
      </c>
      <c r="FD415">
        <v>0.84768211920529812</v>
      </c>
      <c r="FE415">
        <v>1.1053155484770061</v>
      </c>
      <c r="FF415">
        <v>0.88311688311688308</v>
      </c>
      <c r="FG415">
        <v>1.0574411134903641</v>
      </c>
      <c r="FH415">
        <v>1.004343629343629</v>
      </c>
      <c r="FI415">
        <v>0.96891747052518706</v>
      </c>
      <c r="FJ415">
        <v>0.92857142857142871</v>
      </c>
      <c r="FK415">
        <v>1.0615571776155719</v>
      </c>
      <c r="FL415">
        <v>1.1795511221945141</v>
      </c>
      <c r="FM415">
        <v>1.0988745980707399</v>
      </c>
      <c r="FN415">
        <v>1.0567375886524819</v>
      </c>
      <c r="FO415">
        <v>0.94594594594594594</v>
      </c>
      <c r="FP415">
        <v>0.98941504178272976</v>
      </c>
      <c r="FQ415">
        <v>1.115272575946733</v>
      </c>
      <c r="FR415">
        <v>0.91044776119402981</v>
      </c>
      <c r="FS415">
        <v>1.1549800247968041</v>
      </c>
      <c r="FT415">
        <v>1.170454545454545</v>
      </c>
      <c r="FU415">
        <v>0.95620437956204385</v>
      </c>
      <c r="FV415">
        <v>1.0307825086306099</v>
      </c>
      <c r="FW415">
        <v>1.049708343900583</v>
      </c>
      <c r="FX415">
        <v>1.136417644437844</v>
      </c>
      <c r="FY415">
        <v>1.0646900269541779</v>
      </c>
      <c r="FZ415">
        <v>1.028022157054415</v>
      </c>
      <c r="GA415">
        <v>1.1320528211284511</v>
      </c>
      <c r="GB415">
        <v>1</v>
      </c>
      <c r="GC415">
        <v>1.055324032131425</v>
      </c>
      <c r="GD415">
        <v>0.97284453496266121</v>
      </c>
      <c r="GE415">
        <v>0.97324414715719076</v>
      </c>
      <c r="GF415">
        <v>1.142857142857143</v>
      </c>
      <c r="GG415">
        <v>0.85714285714285721</v>
      </c>
      <c r="GH415">
        <v>0.95108695652173925</v>
      </c>
      <c r="GI415">
        <v>0.98583569405099147</v>
      </c>
      <c r="GJ415">
        <v>0.97927461139896366</v>
      </c>
      <c r="GK415">
        <v>1.0736392742796159</v>
      </c>
      <c r="GL415">
        <v>1.081941544885177</v>
      </c>
      <c r="GM415">
        <v>1.182291666666667</v>
      </c>
      <c r="GN415">
        <v>1.0720461095100859</v>
      </c>
      <c r="GO415">
        <v>1.0801726392885169</v>
      </c>
      <c r="GP415">
        <v>1.000413907284768</v>
      </c>
      <c r="GQ415">
        <v>1.188518781006378</v>
      </c>
      <c r="GR415">
        <v>1.028404344193818</v>
      </c>
      <c r="GS415">
        <v>1</v>
      </c>
      <c r="GT415">
        <v>1.0390709398631619</v>
      </c>
    </row>
    <row r="416" spans="1:202" ht="71.25" x14ac:dyDescent="0.45">
      <c r="A416" s="2">
        <v>44089</v>
      </c>
      <c r="B416">
        <f t="shared" si="6"/>
        <v>12975665.688694125</v>
      </c>
      <c r="C416" t="s">
        <v>1114</v>
      </c>
      <c r="D416" t="s">
        <v>304</v>
      </c>
      <c r="E416" t="s">
        <v>1068</v>
      </c>
      <c r="F416" t="s">
        <v>380</v>
      </c>
      <c r="G416" t="s">
        <v>995</v>
      </c>
      <c r="H416" t="s">
        <v>399</v>
      </c>
      <c r="I416" t="s">
        <v>531</v>
      </c>
      <c r="J416" t="s">
        <v>562</v>
      </c>
      <c r="K416" t="s">
        <v>810</v>
      </c>
      <c r="L416" t="s">
        <v>654</v>
      </c>
      <c r="M416" t="s">
        <v>219</v>
      </c>
      <c r="N416" t="s">
        <v>1168</v>
      </c>
      <c r="O416" t="s">
        <v>1255</v>
      </c>
      <c r="P416" t="s">
        <v>395</v>
      </c>
      <c r="Q416" t="s">
        <v>379</v>
      </c>
      <c r="R416" t="s">
        <v>340</v>
      </c>
      <c r="S416" t="s">
        <v>986</v>
      </c>
      <c r="T416" t="s">
        <v>435</v>
      </c>
      <c r="U416" t="s">
        <v>393</v>
      </c>
      <c r="V416" t="s">
        <v>1471</v>
      </c>
      <c r="W416" t="s">
        <v>1458</v>
      </c>
      <c r="X416" t="s">
        <v>721</v>
      </c>
      <c r="Y416" t="s">
        <v>830</v>
      </c>
      <c r="Z416" t="s">
        <v>1035</v>
      </c>
      <c r="AA416" t="s">
        <v>912</v>
      </c>
      <c r="AB416" t="s">
        <v>631</v>
      </c>
      <c r="AC416" t="s">
        <v>1475</v>
      </c>
      <c r="AD416" t="s">
        <v>1472</v>
      </c>
      <c r="AE416" t="s">
        <v>1320</v>
      </c>
      <c r="AF416" t="s">
        <v>1476</v>
      </c>
      <c r="AG416" t="s">
        <v>1199</v>
      </c>
      <c r="AH416" t="s">
        <v>1310</v>
      </c>
      <c r="AI416" t="s">
        <v>305</v>
      </c>
      <c r="AJ416" t="s">
        <v>728</v>
      </c>
      <c r="AK416" t="s">
        <v>302</v>
      </c>
      <c r="AL416" t="s">
        <v>805</v>
      </c>
      <c r="AM416" t="s">
        <v>566</v>
      </c>
      <c r="AN416" t="s">
        <v>1102</v>
      </c>
      <c r="AO416" t="s">
        <v>889</v>
      </c>
      <c r="AP416" s="6" t="s">
        <v>693</v>
      </c>
      <c r="AQ416" s="6" t="s">
        <v>384</v>
      </c>
      <c r="AR416" s="6" t="s">
        <v>856</v>
      </c>
      <c r="AS416" s="6" t="s">
        <v>1007</v>
      </c>
      <c r="AT416" s="6" t="s">
        <v>215</v>
      </c>
      <c r="AU416" s="6" t="s">
        <v>667</v>
      </c>
      <c r="AV416" s="6" t="s">
        <v>712</v>
      </c>
      <c r="AW416" s="6" t="s">
        <v>1319</v>
      </c>
      <c r="AX416" s="6" t="s">
        <v>204</v>
      </c>
      <c r="AY416" s="6" t="s">
        <v>890</v>
      </c>
      <c r="AZ416" s="6" t="s">
        <v>385</v>
      </c>
      <c r="BA416" s="6" t="s">
        <v>1120</v>
      </c>
      <c r="BB416" s="6" t="s">
        <v>323</v>
      </c>
      <c r="BC416" s="6" t="s">
        <v>1073</v>
      </c>
      <c r="BD416" s="6" t="s">
        <v>403</v>
      </c>
      <c r="BE416" s="6" t="s">
        <v>1001</v>
      </c>
      <c r="BF416" s="6" t="s">
        <v>422</v>
      </c>
      <c r="BG416" s="6" t="s">
        <v>545</v>
      </c>
      <c r="BH416" s="6" t="s">
        <v>581</v>
      </c>
      <c r="BI416" s="6" t="s">
        <v>821</v>
      </c>
      <c r="BJ416" s="6" t="s">
        <v>670</v>
      </c>
      <c r="BK416" s="6" t="s">
        <v>269</v>
      </c>
      <c r="BL416" s="6" t="s">
        <v>1172</v>
      </c>
      <c r="BM416" s="6" t="s">
        <v>1258</v>
      </c>
      <c r="BN416" s="6" t="s">
        <v>418</v>
      </c>
      <c r="BO416" s="6" t="s">
        <v>402</v>
      </c>
      <c r="BP416" s="6" t="s">
        <v>359</v>
      </c>
      <c r="BQ416" s="6" t="s">
        <v>991</v>
      </c>
      <c r="BR416" s="6" t="s">
        <v>448</v>
      </c>
      <c r="BS416" s="6" t="s">
        <v>416</v>
      </c>
      <c r="BT416" s="6" t="s">
        <v>1473</v>
      </c>
      <c r="BU416" s="6" t="s">
        <v>1460</v>
      </c>
      <c r="BV416" s="6" t="s">
        <v>745</v>
      </c>
      <c r="BW416" s="6" t="s">
        <v>842</v>
      </c>
      <c r="BX416" s="6" t="s">
        <v>1041</v>
      </c>
      <c r="BY416" s="6" t="s">
        <v>917</v>
      </c>
      <c r="BZ416" s="6" t="s">
        <v>642</v>
      </c>
      <c r="CA416" s="6" t="s">
        <v>1477</v>
      </c>
      <c r="CB416" s="6" t="s">
        <v>1474</v>
      </c>
      <c r="CC416" s="6" t="s">
        <v>1325</v>
      </c>
      <c r="CD416" s="6" t="s">
        <v>1478</v>
      </c>
      <c r="CE416" s="6" t="s">
        <v>1200</v>
      </c>
      <c r="CF416" s="6" t="s">
        <v>1316</v>
      </c>
      <c r="CG416" s="6" t="s">
        <v>324</v>
      </c>
      <c r="CH416" s="6" t="s">
        <v>752</v>
      </c>
      <c r="CI416" s="6" t="s">
        <v>321</v>
      </c>
      <c r="CJ416" s="6" t="s">
        <v>816</v>
      </c>
      <c r="CK416" s="6" t="s">
        <v>585</v>
      </c>
      <c r="CL416" s="6" t="s">
        <v>1108</v>
      </c>
      <c r="CM416" s="6" t="s">
        <v>904</v>
      </c>
      <c r="CN416" s="6" t="s">
        <v>703</v>
      </c>
      <c r="CO416" s="6" t="s">
        <v>407</v>
      </c>
      <c r="CP416" s="6" t="s">
        <v>863</v>
      </c>
      <c r="CQ416" s="6" t="s">
        <v>1012</v>
      </c>
      <c r="CR416" s="6" t="s">
        <v>265</v>
      </c>
      <c r="CS416" s="6" t="s">
        <v>683</v>
      </c>
      <c r="CT416" s="6" t="s">
        <v>736</v>
      </c>
      <c r="CU416" s="6" t="s">
        <v>1324</v>
      </c>
      <c r="CV416" s="6" t="s">
        <v>254</v>
      </c>
      <c r="CW416" s="6" t="s">
        <v>905</v>
      </c>
      <c r="CX416" s="6" t="s">
        <v>408</v>
      </c>
      <c r="CY416" s="6">
        <v>211114.1508494218</v>
      </c>
      <c r="CZ416" s="6">
        <v>215282.6669665685</v>
      </c>
      <c r="DA416" s="6">
        <v>201514.10976904721</v>
      </c>
      <c r="DB416" s="6">
        <v>231371.23264554649</v>
      </c>
      <c r="DC416" s="6">
        <v>226212.01133441081</v>
      </c>
      <c r="DD416" s="6">
        <v>238879.88396913779</v>
      </c>
      <c r="DE416" s="6">
        <v>344115.4440461162</v>
      </c>
      <c r="DF416" s="6">
        <v>170324.3379459093</v>
      </c>
      <c r="DG416" s="6">
        <v>317518.27065536968</v>
      </c>
      <c r="DH416" s="6">
        <v>174439.77781251469</v>
      </c>
      <c r="DI416" s="6">
        <v>264789.67349576979</v>
      </c>
      <c r="DJ416" s="6">
        <v>276910.11505112279</v>
      </c>
      <c r="DK416" s="6">
        <v>228835.42631834981</v>
      </c>
      <c r="DL416" s="6">
        <v>253712.29506526081</v>
      </c>
      <c r="DM416" s="6">
        <v>277804.32599724608</v>
      </c>
      <c r="DN416" s="6">
        <v>324460.67401045881</v>
      </c>
      <c r="DO416" s="6">
        <v>272487.31757828052</v>
      </c>
      <c r="DP416" s="6">
        <v>255697.57694972359</v>
      </c>
      <c r="DQ416" s="6">
        <v>245328.51933450191</v>
      </c>
      <c r="DR416" s="6">
        <v>263995.09279743419</v>
      </c>
      <c r="DS416" s="6">
        <v>296942.2964706755</v>
      </c>
      <c r="DT416" s="6">
        <v>252980.43267564941</v>
      </c>
      <c r="DU416" s="6">
        <v>301171.88585686008</v>
      </c>
      <c r="DV416" s="6">
        <v>364405.03626808629</v>
      </c>
      <c r="DW416" s="6">
        <v>237935.40754225259</v>
      </c>
      <c r="DX416" s="6">
        <v>264639.18084663502</v>
      </c>
      <c r="DY416" s="6">
        <v>279490.00445167947</v>
      </c>
      <c r="DZ416" s="6">
        <v>281420.04658898362</v>
      </c>
      <c r="EA416" s="6">
        <v>257638.5817163866</v>
      </c>
      <c r="EB416" s="6">
        <v>272120.89613035449</v>
      </c>
      <c r="EC416" s="6">
        <v>264543.08833955391</v>
      </c>
      <c r="ED416" s="6">
        <v>248833.2124678519</v>
      </c>
      <c r="EE416" s="6">
        <v>259187.0474784367</v>
      </c>
      <c r="EF416" s="6">
        <v>262575.84202240931</v>
      </c>
      <c r="EG416" s="6">
        <v>240167.37919782719</v>
      </c>
      <c r="EH416" s="6">
        <v>248833.2124678519</v>
      </c>
      <c r="EI416" s="6">
        <v>186624.90935088889</v>
      </c>
      <c r="EJ416" s="6">
        <v>236662.02272757661</v>
      </c>
      <c r="EK416" s="6">
        <v>241208.7964869428</v>
      </c>
      <c r="EL416" s="6">
        <v>229412.08368987319</v>
      </c>
      <c r="EM416" s="6">
        <v>269748.07299855503</v>
      </c>
      <c r="EN416" s="6">
        <v>278752.36392642901</v>
      </c>
      <c r="EO416" s="6">
        <v>294705.07424453407</v>
      </c>
      <c r="EP416" s="6">
        <v>269478.76284728071</v>
      </c>
      <c r="EQ416" s="6">
        <v>265827.64219014213</v>
      </c>
      <c r="ER416" s="6">
        <v>250282.92739691969</v>
      </c>
      <c r="ES416" s="6">
        <v>337445.3025845245</v>
      </c>
      <c r="ET416" s="6">
        <v>283580.01964011008</v>
      </c>
      <c r="EU416" s="6">
        <v>248833.2124678519</v>
      </c>
      <c r="EV416" s="6">
        <v>255428.04502881059</v>
      </c>
      <c r="EW416">
        <v>0.88266666666666671</v>
      </c>
      <c r="EX416">
        <v>0.7857142857142857</v>
      </c>
      <c r="EY416">
        <v>0.834008097165992</v>
      </c>
      <c r="EZ416">
        <v>0.81132075471698117</v>
      </c>
      <c r="FA416">
        <v>0.88571428571428579</v>
      </c>
      <c r="FB416">
        <v>0.85416666666666663</v>
      </c>
      <c r="FC416">
        <v>1.1417921801308379</v>
      </c>
      <c r="FD416">
        <v>0.98437499999999989</v>
      </c>
      <c r="FE416">
        <v>0.90688040345821319</v>
      </c>
      <c r="FF416">
        <v>1.0588235294117649</v>
      </c>
      <c r="FG416">
        <v>0.97910865860038154</v>
      </c>
      <c r="FH416">
        <v>0.88322921672272958</v>
      </c>
      <c r="FI416">
        <v>1.085176991150443</v>
      </c>
      <c r="FJ416">
        <v>0.88461538461538447</v>
      </c>
      <c r="FK416">
        <v>0.96630758652303461</v>
      </c>
      <c r="FL416">
        <v>0.9667019027484145</v>
      </c>
      <c r="FM416">
        <v>1.012679834186784</v>
      </c>
      <c r="FN416">
        <v>0.92214765100671148</v>
      </c>
      <c r="FO416">
        <v>0.87142857142857133</v>
      </c>
      <c r="FP416">
        <v>0.87584459459459474</v>
      </c>
      <c r="FQ416">
        <v>1.060410447761194</v>
      </c>
      <c r="FR416">
        <v>0.86885245901639352</v>
      </c>
      <c r="FS416">
        <v>0.96708015267175573</v>
      </c>
      <c r="FT416">
        <v>0.86084142394822016</v>
      </c>
      <c r="FU416">
        <v>0.92366412213740456</v>
      </c>
      <c r="FV416">
        <v>1.0820541445715881</v>
      </c>
      <c r="FW416">
        <v>1.072964484174922</v>
      </c>
      <c r="FX416">
        <v>0.96699993465333589</v>
      </c>
      <c r="FY416">
        <v>0.89367088607594924</v>
      </c>
      <c r="FZ416">
        <v>0.93359746434231383</v>
      </c>
      <c r="GA416">
        <v>1.0005302226935311</v>
      </c>
      <c r="GB416">
        <v>0.98591549295774661</v>
      </c>
      <c r="GC416">
        <v>0.9225090139071711</v>
      </c>
      <c r="GD416">
        <v>0.96161898115840894</v>
      </c>
      <c r="GE416">
        <v>0.9243986254295532</v>
      </c>
      <c r="GF416">
        <v>0.87499999999999989</v>
      </c>
      <c r="GG416">
        <v>0.66666666666666674</v>
      </c>
      <c r="GH416">
        <v>0.95428571428571429</v>
      </c>
      <c r="GI416">
        <v>1.045977011494253</v>
      </c>
      <c r="GJ416">
        <v>0.97354497354497349</v>
      </c>
      <c r="GK416">
        <v>0.94731610337972172</v>
      </c>
      <c r="GL416">
        <v>0.90135069946936797</v>
      </c>
      <c r="GM416">
        <v>0.91776798825256978</v>
      </c>
      <c r="GN416">
        <v>0.9589093701996928</v>
      </c>
      <c r="GO416">
        <v>0.95701658796464462</v>
      </c>
      <c r="GP416">
        <v>0.89739346297062472</v>
      </c>
      <c r="GQ416">
        <v>0.92307692307692324</v>
      </c>
      <c r="GR416">
        <v>0.95505009477389646</v>
      </c>
      <c r="GS416">
        <v>0.8666666666666667</v>
      </c>
      <c r="GT416">
        <v>0.97175532836596767</v>
      </c>
    </row>
    <row r="417" spans="1:202" ht="71.25" x14ac:dyDescent="0.45">
      <c r="A417" s="2">
        <v>44096</v>
      </c>
      <c r="B417">
        <f t="shared" si="6"/>
        <v>12194525.29873527</v>
      </c>
      <c r="C417" t="s">
        <v>1114</v>
      </c>
      <c r="D417" t="s">
        <v>304</v>
      </c>
      <c r="E417" t="s">
        <v>1068</v>
      </c>
      <c r="F417" t="s">
        <v>380</v>
      </c>
      <c r="G417" t="s">
        <v>995</v>
      </c>
      <c r="H417" t="s">
        <v>399</v>
      </c>
      <c r="I417" t="s">
        <v>531</v>
      </c>
      <c r="J417" t="s">
        <v>562</v>
      </c>
      <c r="K417" t="s">
        <v>810</v>
      </c>
      <c r="L417" t="s">
        <v>654</v>
      </c>
      <c r="M417" t="s">
        <v>219</v>
      </c>
      <c r="N417" t="s">
        <v>1168</v>
      </c>
      <c r="O417" t="s">
        <v>1255</v>
      </c>
      <c r="P417" t="s">
        <v>395</v>
      </c>
      <c r="Q417" t="s">
        <v>379</v>
      </c>
      <c r="R417" t="s">
        <v>340</v>
      </c>
      <c r="S417" t="s">
        <v>986</v>
      </c>
      <c r="T417" t="s">
        <v>435</v>
      </c>
      <c r="U417" t="s">
        <v>393</v>
      </c>
      <c r="V417" t="s">
        <v>1471</v>
      </c>
      <c r="W417" t="s">
        <v>1458</v>
      </c>
      <c r="X417" t="s">
        <v>721</v>
      </c>
      <c r="Y417" t="s">
        <v>830</v>
      </c>
      <c r="Z417" t="s">
        <v>1035</v>
      </c>
      <c r="AA417" t="s">
        <v>912</v>
      </c>
      <c r="AB417" t="s">
        <v>631</v>
      </c>
      <c r="AC417" t="s">
        <v>1475</v>
      </c>
      <c r="AD417" t="s">
        <v>1472</v>
      </c>
      <c r="AE417" t="s">
        <v>1320</v>
      </c>
      <c r="AF417" t="s">
        <v>1476</v>
      </c>
      <c r="AG417" t="s">
        <v>1199</v>
      </c>
      <c r="AH417" t="s">
        <v>1310</v>
      </c>
      <c r="AI417" t="s">
        <v>305</v>
      </c>
      <c r="AJ417" t="s">
        <v>728</v>
      </c>
      <c r="AK417" t="s">
        <v>302</v>
      </c>
      <c r="AL417" t="s">
        <v>805</v>
      </c>
      <c r="AM417" t="s">
        <v>566</v>
      </c>
      <c r="AN417" t="s">
        <v>1102</v>
      </c>
      <c r="AO417" t="s">
        <v>889</v>
      </c>
      <c r="AP417" s="6" t="s">
        <v>693</v>
      </c>
      <c r="AQ417" s="6" t="s">
        <v>384</v>
      </c>
      <c r="AR417" s="6" t="s">
        <v>856</v>
      </c>
      <c r="AS417" s="6" t="s">
        <v>1007</v>
      </c>
      <c r="AT417" s="6" t="s">
        <v>215</v>
      </c>
      <c r="AU417" s="6" t="s">
        <v>667</v>
      </c>
      <c r="AV417" s="6" t="s">
        <v>712</v>
      </c>
      <c r="AW417" s="6" t="s">
        <v>1319</v>
      </c>
      <c r="AX417" s="6" t="s">
        <v>204</v>
      </c>
      <c r="AY417" s="6" t="s">
        <v>890</v>
      </c>
      <c r="AZ417" s="6" t="s">
        <v>385</v>
      </c>
      <c r="BA417" s="6" t="s">
        <v>1120</v>
      </c>
      <c r="BB417" s="6" t="s">
        <v>323</v>
      </c>
      <c r="BC417" s="6" t="s">
        <v>1073</v>
      </c>
      <c r="BD417" s="6" t="s">
        <v>403</v>
      </c>
      <c r="BE417" s="6" t="s">
        <v>1001</v>
      </c>
      <c r="BF417" s="6" t="s">
        <v>422</v>
      </c>
      <c r="BG417" s="6" t="s">
        <v>545</v>
      </c>
      <c r="BH417" s="6" t="s">
        <v>581</v>
      </c>
      <c r="BI417" s="6" t="s">
        <v>821</v>
      </c>
      <c r="BJ417" s="6" t="s">
        <v>670</v>
      </c>
      <c r="BK417" s="6" t="s">
        <v>269</v>
      </c>
      <c r="BL417" s="6" t="s">
        <v>1172</v>
      </c>
      <c r="BM417" s="6" t="s">
        <v>1258</v>
      </c>
      <c r="BN417" s="6" t="s">
        <v>418</v>
      </c>
      <c r="BO417" s="6" t="s">
        <v>402</v>
      </c>
      <c r="BP417" s="6" t="s">
        <v>359</v>
      </c>
      <c r="BQ417" s="6" t="s">
        <v>991</v>
      </c>
      <c r="BR417" s="6" t="s">
        <v>448</v>
      </c>
      <c r="BS417" s="6" t="s">
        <v>416</v>
      </c>
      <c r="BT417" s="6" t="s">
        <v>1473</v>
      </c>
      <c r="BU417" s="6" t="s">
        <v>1460</v>
      </c>
      <c r="BV417" s="6" t="s">
        <v>745</v>
      </c>
      <c r="BW417" s="6" t="s">
        <v>842</v>
      </c>
      <c r="BX417" s="6" t="s">
        <v>1041</v>
      </c>
      <c r="BY417" s="6" t="s">
        <v>917</v>
      </c>
      <c r="BZ417" s="6" t="s">
        <v>642</v>
      </c>
      <c r="CA417" s="6" t="s">
        <v>1477</v>
      </c>
      <c r="CB417" s="6" t="s">
        <v>1474</v>
      </c>
      <c r="CC417" s="6" t="s">
        <v>1325</v>
      </c>
      <c r="CD417" s="6" t="s">
        <v>1478</v>
      </c>
      <c r="CE417" s="6" t="s">
        <v>1200</v>
      </c>
      <c r="CF417" s="6" t="s">
        <v>1316</v>
      </c>
      <c r="CG417" s="6" t="s">
        <v>324</v>
      </c>
      <c r="CH417" s="6" t="s">
        <v>752</v>
      </c>
      <c r="CI417" s="6" t="s">
        <v>321</v>
      </c>
      <c r="CJ417" s="6" t="s">
        <v>816</v>
      </c>
      <c r="CK417" s="6" t="s">
        <v>585</v>
      </c>
      <c r="CL417" s="6" t="s">
        <v>1108</v>
      </c>
      <c r="CM417" s="6" t="s">
        <v>904</v>
      </c>
      <c r="CN417" s="6" t="s">
        <v>703</v>
      </c>
      <c r="CO417" s="6" t="s">
        <v>407</v>
      </c>
      <c r="CP417" s="6" t="s">
        <v>863</v>
      </c>
      <c r="CQ417" s="6" t="s">
        <v>1012</v>
      </c>
      <c r="CR417" s="6" t="s">
        <v>265</v>
      </c>
      <c r="CS417" s="6" t="s">
        <v>683</v>
      </c>
      <c r="CT417" s="6" t="s">
        <v>736</v>
      </c>
      <c r="CU417" s="6" t="s">
        <v>1324</v>
      </c>
      <c r="CV417" s="6" t="s">
        <v>254</v>
      </c>
      <c r="CW417" s="6" t="s">
        <v>905</v>
      </c>
      <c r="CX417" s="6" t="s">
        <v>408</v>
      </c>
      <c r="CY417" s="6">
        <v>186343.42381642299</v>
      </c>
      <c r="CZ417" s="6">
        <v>169150.66690230381</v>
      </c>
      <c r="DA417" s="6">
        <v>168064.3992405819</v>
      </c>
      <c r="DB417" s="6">
        <v>187716.28308978301</v>
      </c>
      <c r="DC417" s="6">
        <v>200359.21003904959</v>
      </c>
      <c r="DD417" s="6">
        <v>204043.23422363849</v>
      </c>
      <c r="DE417" s="6">
        <v>392908.32307410648</v>
      </c>
      <c r="DF417" s="6">
        <v>167663.02016550451</v>
      </c>
      <c r="DG417" s="6">
        <v>287951.09739729582</v>
      </c>
      <c r="DH417" s="6">
        <v>184700.94121325089</v>
      </c>
      <c r="DI417" s="6">
        <v>259257.86202767619</v>
      </c>
      <c r="DJ417" s="6">
        <v>244575.10401920421</v>
      </c>
      <c r="DK417" s="6">
        <v>248326.93940077579</v>
      </c>
      <c r="DL417" s="6">
        <v>224437.79948080759</v>
      </c>
      <c r="DM417" s="6">
        <v>268444.42778005719</v>
      </c>
      <c r="DN417" s="6">
        <v>313656.75093294348</v>
      </c>
      <c r="DO417" s="6">
        <v>275942.4115831746</v>
      </c>
      <c r="DP417" s="6">
        <v>235790.91995229549</v>
      </c>
      <c r="DQ417" s="6">
        <v>213786.28113435159</v>
      </c>
      <c r="DR417" s="6">
        <v>231218.67502613121</v>
      </c>
      <c r="DS417" s="6">
        <v>314880.71355970617</v>
      </c>
      <c r="DT417" s="6">
        <v>219802.6710132692</v>
      </c>
      <c r="DU417" s="6">
        <v>291257.35335489293</v>
      </c>
      <c r="DV417" s="6">
        <v>313694.95031492232</v>
      </c>
      <c r="DW417" s="6">
        <v>219772.39933292029</v>
      </c>
      <c r="DX417" s="6">
        <v>286353.9224511314</v>
      </c>
      <c r="DY417" s="6">
        <v>299882.84845854278</v>
      </c>
      <c r="DZ417" s="6">
        <v>272133.16666168591</v>
      </c>
      <c r="EA417" s="6">
        <v>230244.09960983411</v>
      </c>
      <c r="EB417" s="6">
        <v>254051.37862185709</v>
      </c>
      <c r="EC417" s="6">
        <v>264683.35508840828</v>
      </c>
      <c r="ED417" s="6">
        <v>245328.51933450191</v>
      </c>
      <c r="EE417" s="6">
        <v>239102.3875868438</v>
      </c>
      <c r="EF417" s="6">
        <v>252497.91368240051</v>
      </c>
      <c r="EG417" s="6">
        <v>222010.39520348969</v>
      </c>
      <c r="EH417" s="6">
        <v>217729.0609093704</v>
      </c>
      <c r="EI417" s="6">
        <v>124416.60623392589</v>
      </c>
      <c r="EJ417" s="6">
        <v>225843.1874028873</v>
      </c>
      <c r="EK417" s="6">
        <v>252298.85609553781</v>
      </c>
      <c r="EL417" s="6">
        <v>223342.9809467548</v>
      </c>
      <c r="EM417" s="6">
        <v>255536.69340717979</v>
      </c>
      <c r="EN417" s="6">
        <v>251253.63820382659</v>
      </c>
      <c r="EO417" s="6">
        <v>270470.88311723032</v>
      </c>
      <c r="EP417" s="6">
        <v>258405.71076407819</v>
      </c>
      <c r="EQ417" s="6">
        <v>254401.46311549621</v>
      </c>
      <c r="ER417" s="6">
        <v>224602.26293914719</v>
      </c>
      <c r="ES417" s="6">
        <v>311487.97161648422</v>
      </c>
      <c r="ET417" s="6">
        <v>270833.12463327061</v>
      </c>
      <c r="EU417" s="6">
        <v>215655.45080547169</v>
      </c>
      <c r="EV417" s="6">
        <v>248213.563770849</v>
      </c>
      <c r="EW417">
        <v>1.078549848942598</v>
      </c>
      <c r="EX417">
        <v>0.94214876033057859</v>
      </c>
      <c r="EY417">
        <v>0.95631067961165039</v>
      </c>
      <c r="EZ417">
        <v>1.0348837209302331</v>
      </c>
      <c r="FA417">
        <v>1</v>
      </c>
      <c r="FB417">
        <v>0.90243902439024404</v>
      </c>
      <c r="FC417">
        <v>1.077415056628914</v>
      </c>
      <c r="FD417">
        <v>0.92857142857142849</v>
      </c>
      <c r="FE417">
        <v>1.145382323733863</v>
      </c>
      <c r="FF417">
        <v>1</v>
      </c>
      <c r="FG417">
        <v>1.012874648834043</v>
      </c>
      <c r="FH417">
        <v>0.98585418933623492</v>
      </c>
      <c r="FI417">
        <v>0.98470948012232418</v>
      </c>
      <c r="FJ417">
        <v>1.043478260869565</v>
      </c>
      <c r="FK417">
        <v>1.152277039848197</v>
      </c>
      <c r="FL417">
        <v>1.097867687260798</v>
      </c>
      <c r="FM417">
        <v>1.0240789790512881</v>
      </c>
      <c r="FN417">
        <v>0.98689956331877726</v>
      </c>
      <c r="FO417">
        <v>1.0163934426229511</v>
      </c>
      <c r="FP417">
        <v>1.006107360977178</v>
      </c>
      <c r="FQ417">
        <v>1.0176290509870161</v>
      </c>
      <c r="FR417">
        <v>1</v>
      </c>
      <c r="FS417">
        <v>1.0570424272323631</v>
      </c>
      <c r="FT417">
        <v>1.0451127819548871</v>
      </c>
      <c r="FU417">
        <v>1.0082644628099171</v>
      </c>
      <c r="FV417">
        <v>1.028888315708022</v>
      </c>
      <c r="FW417">
        <v>1.112362080612475</v>
      </c>
      <c r="FX417">
        <v>1.0525746722530069</v>
      </c>
      <c r="FY417">
        <v>1.0318696883852689</v>
      </c>
      <c r="FZ417">
        <v>1.0476998811746729</v>
      </c>
      <c r="GA417">
        <v>1.1584525702172761</v>
      </c>
      <c r="GB417">
        <v>1</v>
      </c>
      <c r="GC417">
        <v>1.011911408896333</v>
      </c>
      <c r="GD417">
        <v>1.0562409288824379</v>
      </c>
      <c r="GE417">
        <v>1.152416356877324</v>
      </c>
      <c r="GF417">
        <v>1</v>
      </c>
      <c r="GG417">
        <v>1.25</v>
      </c>
      <c r="GH417">
        <v>0.9520958083832336</v>
      </c>
      <c r="GI417">
        <v>0.99450549450549464</v>
      </c>
      <c r="GJ417">
        <v>0.97282608695652173</v>
      </c>
      <c r="GK417">
        <v>1.0797481636935991</v>
      </c>
      <c r="GL417">
        <v>1.02060476317902</v>
      </c>
      <c r="GM417">
        <v>1.048</v>
      </c>
      <c r="GN417">
        <v>0.99739687625150186</v>
      </c>
      <c r="GO417">
        <v>0.99772267206477738</v>
      </c>
      <c r="GP417">
        <v>1.031811894882434</v>
      </c>
      <c r="GQ417">
        <v>1.153262273901809</v>
      </c>
      <c r="GR417">
        <v>1.1056138361213499</v>
      </c>
      <c r="GS417">
        <v>1.0769230769230771</v>
      </c>
      <c r="GT417">
        <v>1.0624108416547791</v>
      </c>
    </row>
    <row r="418" spans="1:202" ht="71.25" x14ac:dyDescent="0.45">
      <c r="A418" s="2">
        <v>44103</v>
      </c>
      <c r="B418">
        <f t="shared" si="6"/>
        <v>12697241.339188542</v>
      </c>
      <c r="C418" t="s">
        <v>1114</v>
      </c>
      <c r="D418" t="s">
        <v>304</v>
      </c>
      <c r="E418" t="s">
        <v>1068</v>
      </c>
      <c r="F418" t="s">
        <v>380</v>
      </c>
      <c r="G418" t="s">
        <v>995</v>
      </c>
      <c r="H418" t="s">
        <v>399</v>
      </c>
      <c r="I418" t="s">
        <v>531</v>
      </c>
      <c r="J418" t="s">
        <v>562</v>
      </c>
      <c r="K418" t="s">
        <v>810</v>
      </c>
      <c r="L418" t="s">
        <v>654</v>
      </c>
      <c r="M418" t="s">
        <v>219</v>
      </c>
      <c r="N418" t="s">
        <v>1168</v>
      </c>
      <c r="O418" t="s">
        <v>1255</v>
      </c>
      <c r="P418" t="s">
        <v>395</v>
      </c>
      <c r="Q418" t="s">
        <v>379</v>
      </c>
      <c r="R418" t="s">
        <v>340</v>
      </c>
      <c r="S418" t="s">
        <v>986</v>
      </c>
      <c r="T418" t="s">
        <v>435</v>
      </c>
      <c r="U418" t="s">
        <v>393</v>
      </c>
      <c r="V418" t="s">
        <v>1471</v>
      </c>
      <c r="W418" t="s">
        <v>1458</v>
      </c>
      <c r="X418" t="s">
        <v>721</v>
      </c>
      <c r="Y418" t="s">
        <v>830</v>
      </c>
      <c r="Z418" t="s">
        <v>1035</v>
      </c>
      <c r="AA418" t="s">
        <v>912</v>
      </c>
      <c r="AB418" t="s">
        <v>631</v>
      </c>
      <c r="AC418" t="s">
        <v>1475</v>
      </c>
      <c r="AD418" t="s">
        <v>1472</v>
      </c>
      <c r="AE418" t="s">
        <v>1320</v>
      </c>
      <c r="AF418" t="s">
        <v>1476</v>
      </c>
      <c r="AG418" t="s">
        <v>1199</v>
      </c>
      <c r="AH418" t="s">
        <v>1310</v>
      </c>
      <c r="AI418" t="s">
        <v>305</v>
      </c>
      <c r="AJ418" t="s">
        <v>728</v>
      </c>
      <c r="AK418" t="s">
        <v>302</v>
      </c>
      <c r="AL418" t="s">
        <v>805</v>
      </c>
      <c r="AM418" t="s">
        <v>566</v>
      </c>
      <c r="AN418" t="s">
        <v>1102</v>
      </c>
      <c r="AO418" t="s">
        <v>889</v>
      </c>
      <c r="AP418" s="6" t="s">
        <v>693</v>
      </c>
      <c r="AQ418" s="6" t="s">
        <v>384</v>
      </c>
      <c r="AR418" s="6" t="s">
        <v>856</v>
      </c>
      <c r="AS418" s="6" t="s">
        <v>1007</v>
      </c>
      <c r="AT418" s="6" t="s">
        <v>215</v>
      </c>
      <c r="AU418" s="6" t="s">
        <v>667</v>
      </c>
      <c r="AV418" s="6" t="s">
        <v>712</v>
      </c>
      <c r="AW418" s="6" t="s">
        <v>1319</v>
      </c>
      <c r="AX418" s="6" t="s">
        <v>204</v>
      </c>
      <c r="AY418" s="6" t="s">
        <v>890</v>
      </c>
      <c r="AZ418" s="6" t="s">
        <v>385</v>
      </c>
      <c r="BA418" s="6" t="s">
        <v>1120</v>
      </c>
      <c r="BB418" s="6" t="s">
        <v>323</v>
      </c>
      <c r="BC418" s="6" t="s">
        <v>1073</v>
      </c>
      <c r="BD418" s="6" t="s">
        <v>403</v>
      </c>
      <c r="BE418" s="6" t="s">
        <v>1001</v>
      </c>
      <c r="BF418" s="6" t="s">
        <v>422</v>
      </c>
      <c r="BG418" s="6" t="s">
        <v>545</v>
      </c>
      <c r="BH418" s="6" t="s">
        <v>581</v>
      </c>
      <c r="BI418" s="6" t="s">
        <v>821</v>
      </c>
      <c r="BJ418" s="6" t="s">
        <v>670</v>
      </c>
      <c r="BK418" s="6" t="s">
        <v>269</v>
      </c>
      <c r="BL418" s="6" t="s">
        <v>1172</v>
      </c>
      <c r="BM418" s="6" t="s">
        <v>1258</v>
      </c>
      <c r="BN418" s="6" t="s">
        <v>418</v>
      </c>
      <c r="BO418" s="6" t="s">
        <v>402</v>
      </c>
      <c r="BP418" s="6" t="s">
        <v>359</v>
      </c>
      <c r="BQ418" s="6" t="s">
        <v>991</v>
      </c>
      <c r="BR418" s="6" t="s">
        <v>448</v>
      </c>
      <c r="BS418" s="6" t="s">
        <v>416</v>
      </c>
      <c r="BT418" s="6" t="s">
        <v>1473</v>
      </c>
      <c r="BU418" s="6" t="s">
        <v>1460</v>
      </c>
      <c r="BV418" s="6" t="s">
        <v>745</v>
      </c>
      <c r="BW418" s="6" t="s">
        <v>842</v>
      </c>
      <c r="BX418" s="6" t="s">
        <v>1041</v>
      </c>
      <c r="BY418" s="6" t="s">
        <v>917</v>
      </c>
      <c r="BZ418" s="6" t="s">
        <v>642</v>
      </c>
      <c r="CA418" s="6" t="s">
        <v>1477</v>
      </c>
      <c r="CB418" s="6" t="s">
        <v>1474</v>
      </c>
      <c r="CC418" s="6" t="s">
        <v>1325</v>
      </c>
      <c r="CD418" s="6" t="s">
        <v>1478</v>
      </c>
      <c r="CE418" s="6" t="s">
        <v>1200</v>
      </c>
      <c r="CF418" s="6" t="s">
        <v>1316</v>
      </c>
      <c r="CG418" s="6" t="s">
        <v>324</v>
      </c>
      <c r="CH418" s="6" t="s">
        <v>752</v>
      </c>
      <c r="CI418" s="6" t="s">
        <v>321</v>
      </c>
      <c r="CJ418" s="6" t="s">
        <v>816</v>
      </c>
      <c r="CK418" s="6" t="s">
        <v>585</v>
      </c>
      <c r="CL418" s="6" t="s">
        <v>1108</v>
      </c>
      <c r="CM418" s="6" t="s">
        <v>904</v>
      </c>
      <c r="CN418" s="6" t="s">
        <v>703</v>
      </c>
      <c r="CO418" s="6" t="s">
        <v>407</v>
      </c>
      <c r="CP418" s="6" t="s">
        <v>863</v>
      </c>
      <c r="CQ418" s="6" t="s">
        <v>1012</v>
      </c>
      <c r="CR418" s="6" t="s">
        <v>265</v>
      </c>
      <c r="CS418" s="6" t="s">
        <v>683</v>
      </c>
      <c r="CT418" s="6" t="s">
        <v>736</v>
      </c>
      <c r="CU418" s="6" t="s">
        <v>1324</v>
      </c>
      <c r="CV418" s="6" t="s">
        <v>254</v>
      </c>
      <c r="CW418" s="6" t="s">
        <v>905</v>
      </c>
      <c r="CX418" s="6" t="s">
        <v>408</v>
      </c>
      <c r="CY418" s="6">
        <v>200980.6716086496</v>
      </c>
      <c r="CZ418" s="6">
        <v>159365.09113109621</v>
      </c>
      <c r="DA418" s="6">
        <v>160721.77985628459</v>
      </c>
      <c r="DB418" s="6">
        <v>194264.52552314749</v>
      </c>
      <c r="DC418" s="6">
        <v>200359.21003904959</v>
      </c>
      <c r="DD418" s="6">
        <v>184136.57722621039</v>
      </c>
      <c r="DE418" s="6">
        <v>423325.34315486019</v>
      </c>
      <c r="DF418" s="6">
        <v>155687.09015368269</v>
      </c>
      <c r="DG418" s="6">
        <v>329814.09705863061</v>
      </c>
      <c r="DH418" s="6">
        <v>184700.94121325089</v>
      </c>
      <c r="DI418" s="6">
        <v>262595.71595874731</v>
      </c>
      <c r="DJ418" s="6">
        <v>241115.3909046778</v>
      </c>
      <c r="DK418" s="6">
        <v>244529.8913977058</v>
      </c>
      <c r="DL418" s="6">
        <v>234195.96467562529</v>
      </c>
      <c r="DM418" s="6">
        <v>309322.35060614749</v>
      </c>
      <c r="DN418" s="6">
        <v>344353.61174048699</v>
      </c>
      <c r="DO418" s="6">
        <v>282586.82313104777</v>
      </c>
      <c r="DP418" s="6">
        <v>232701.95593545321</v>
      </c>
      <c r="DQ418" s="6">
        <v>217290.97426770159</v>
      </c>
      <c r="DR418" s="6">
        <v>232630.81093918049</v>
      </c>
      <c r="DS418" s="6">
        <v>320431.76171387819</v>
      </c>
      <c r="DT418" s="6">
        <v>219802.6710132692</v>
      </c>
      <c r="DU418" s="6">
        <v>307871.37973952998</v>
      </c>
      <c r="DV418" s="6">
        <v>327846.60220882861</v>
      </c>
      <c r="DW418" s="6">
        <v>221588.70015385351</v>
      </c>
      <c r="DX418" s="6">
        <v>294626.20496712998</v>
      </c>
      <c r="DY418" s="6">
        <v>333578.30925134011</v>
      </c>
      <c r="DZ418" s="6">
        <v>286440.47870809701</v>
      </c>
      <c r="EA418" s="6">
        <v>237581.9073169464</v>
      </c>
      <c r="EB418" s="6">
        <v>266169.59919438162</v>
      </c>
      <c r="EC418" s="6">
        <v>306623.11299589858</v>
      </c>
      <c r="ED418" s="6">
        <v>245328.51933450191</v>
      </c>
      <c r="EE418" s="6">
        <v>241950.43389348031</v>
      </c>
      <c r="EF418" s="6">
        <v>266698.63088877639</v>
      </c>
      <c r="EG418" s="6">
        <v>255848.41082930041</v>
      </c>
      <c r="EH418" s="6">
        <v>217729.0609093704</v>
      </c>
      <c r="EI418" s="6">
        <v>155520.75779240741</v>
      </c>
      <c r="EJ418" s="6">
        <v>215024.35207819811</v>
      </c>
      <c r="EK418" s="6">
        <v>250912.59864446349</v>
      </c>
      <c r="EL418" s="6">
        <v>217273.8782036365</v>
      </c>
      <c r="EM418" s="6">
        <v>275915.27546273672</v>
      </c>
      <c r="EN418" s="6">
        <v>256430.6599168838</v>
      </c>
      <c r="EO418" s="6">
        <v>283453.48550685728</v>
      </c>
      <c r="EP418" s="6">
        <v>257733.04872164069</v>
      </c>
      <c r="EQ418" s="6">
        <v>253822.10755678179</v>
      </c>
      <c r="ER418" s="6">
        <v>231747.28651812419</v>
      </c>
      <c r="ES418" s="6">
        <v>359227.32643948862</v>
      </c>
      <c r="ET418" s="6">
        <v>299436.8498745219</v>
      </c>
      <c r="EU418" s="6">
        <v>232244.33163666181</v>
      </c>
      <c r="EV418" s="6">
        <v>263704.78119591979</v>
      </c>
      <c r="EW418">
        <v>1.2151867425179319</v>
      </c>
      <c r="EX418">
        <v>0.95474250043350095</v>
      </c>
      <c r="EY418">
        <v>1.150896414342629</v>
      </c>
      <c r="EZ418">
        <v>1.076071922544952</v>
      </c>
      <c r="FA418">
        <v>1.0252100840336129</v>
      </c>
      <c r="FB418">
        <v>1.215355295398856</v>
      </c>
      <c r="FC418">
        <v>1.214678899082569</v>
      </c>
      <c r="FD418">
        <v>0.98498239281195132</v>
      </c>
      <c r="FE418">
        <v>0.98886639676113364</v>
      </c>
      <c r="FF418">
        <v>1.0250689395838559</v>
      </c>
      <c r="FG418">
        <v>1.1245368464388641</v>
      </c>
      <c r="FH418">
        <v>1.030527937263688</v>
      </c>
      <c r="FI418">
        <v>1.0626567878186799</v>
      </c>
      <c r="FJ418">
        <v>1.1716435457324239</v>
      </c>
      <c r="FK418">
        <v>1.0825464514163869</v>
      </c>
      <c r="FL418">
        <v>1.0818847209515099</v>
      </c>
      <c r="FM418">
        <v>0.97277227722772286</v>
      </c>
      <c r="FN418">
        <v>1.0370051635111881</v>
      </c>
      <c r="FO418">
        <v>0.97777777777777786</v>
      </c>
      <c r="FP418">
        <v>0.92537818538698424</v>
      </c>
      <c r="FQ418">
        <v>1.141738449490995</v>
      </c>
      <c r="FR418">
        <v>1.0981873111782481</v>
      </c>
      <c r="FS418">
        <v>1.2258887565912571</v>
      </c>
      <c r="FT418">
        <v>1.125</v>
      </c>
      <c r="FU418">
        <v>1.0014513788098689</v>
      </c>
      <c r="FV418">
        <v>0.98647080222426253</v>
      </c>
      <c r="FW418">
        <v>0.98115142967047064</v>
      </c>
      <c r="FX418">
        <v>1.085046728971963</v>
      </c>
      <c r="FY418">
        <v>1.0091767173571049</v>
      </c>
      <c r="FZ418">
        <v>1.000962794855925</v>
      </c>
      <c r="GA418">
        <v>0.98590389957814595</v>
      </c>
      <c r="GB418">
        <v>1.0770261219022099</v>
      </c>
      <c r="GC418">
        <v>1.017985611510791</v>
      </c>
      <c r="GD418">
        <v>1.6735173223722839</v>
      </c>
      <c r="GE418">
        <v>1</v>
      </c>
      <c r="GF418">
        <v>1.136326307144812</v>
      </c>
      <c r="GG418">
        <v>0.92061068702290072</v>
      </c>
      <c r="GH418">
        <v>0.97729755979118604</v>
      </c>
      <c r="GI418">
        <v>1.0065269666781169</v>
      </c>
      <c r="GJ418">
        <v>1.009235255994815</v>
      </c>
      <c r="GK418">
        <v>1.031211789690456</v>
      </c>
      <c r="GL418">
        <v>1.0092359361880769</v>
      </c>
      <c r="GM418">
        <v>1.0374270740630871</v>
      </c>
      <c r="GN418">
        <v>0.98882896764252703</v>
      </c>
      <c r="GO418">
        <v>1.041290770298404</v>
      </c>
      <c r="GP418">
        <v>1.029107373868047</v>
      </c>
      <c r="GQ418">
        <v>1.0229518648390179</v>
      </c>
      <c r="GR418">
        <v>0.9385964912280701</v>
      </c>
      <c r="GS418">
        <v>0.99570008062348836</v>
      </c>
      <c r="GT418">
        <v>1.0194705543832729</v>
      </c>
    </row>
    <row r="419" spans="1:202" ht="71.25" x14ac:dyDescent="0.45">
      <c r="A419" s="2">
        <v>44110</v>
      </c>
      <c r="B419">
        <f t="shared" si="6"/>
        <v>13074367.611959325</v>
      </c>
      <c r="C419" t="s">
        <v>531</v>
      </c>
      <c r="D419" t="s">
        <v>810</v>
      </c>
      <c r="E419" t="s">
        <v>340</v>
      </c>
      <c r="F419" t="s">
        <v>1458</v>
      </c>
      <c r="G419" t="s">
        <v>1114</v>
      </c>
      <c r="H419" t="s">
        <v>219</v>
      </c>
      <c r="I419" t="s">
        <v>931</v>
      </c>
      <c r="J419" t="s">
        <v>1419</v>
      </c>
      <c r="K419" t="s">
        <v>1475</v>
      </c>
      <c r="L419" t="s">
        <v>631</v>
      </c>
      <c r="M419" t="s">
        <v>379</v>
      </c>
      <c r="N419" t="s">
        <v>1319</v>
      </c>
      <c r="O419" t="s">
        <v>830</v>
      </c>
      <c r="P419" t="s">
        <v>986</v>
      </c>
      <c r="Q419" t="s">
        <v>828</v>
      </c>
      <c r="R419" t="s">
        <v>1199</v>
      </c>
      <c r="S419" t="s">
        <v>665</v>
      </c>
      <c r="T419" t="s">
        <v>1479</v>
      </c>
      <c r="U419" t="s">
        <v>660</v>
      </c>
      <c r="V419" t="s">
        <v>1422</v>
      </c>
      <c r="W419" t="s">
        <v>454</v>
      </c>
      <c r="X419" t="s">
        <v>385</v>
      </c>
      <c r="Y419" t="s">
        <v>1170</v>
      </c>
      <c r="Z419" t="s">
        <v>654</v>
      </c>
      <c r="AA419" t="s">
        <v>1480</v>
      </c>
      <c r="AB419" t="s">
        <v>457</v>
      </c>
      <c r="AC419" t="s">
        <v>204</v>
      </c>
      <c r="AD419" t="s">
        <v>208</v>
      </c>
      <c r="AE419" t="s">
        <v>856</v>
      </c>
      <c r="AF419" t="s">
        <v>725</v>
      </c>
      <c r="AG419" t="s">
        <v>1266</v>
      </c>
      <c r="AH419" t="s">
        <v>469</v>
      </c>
      <c r="AI419" t="s">
        <v>1035</v>
      </c>
      <c r="AJ419" t="s">
        <v>716</v>
      </c>
      <c r="AK419" t="s">
        <v>1102</v>
      </c>
      <c r="AL419" t="s">
        <v>342</v>
      </c>
      <c r="AM419" t="s">
        <v>1007</v>
      </c>
      <c r="AN419" t="s">
        <v>388</v>
      </c>
      <c r="AO419" t="s">
        <v>728</v>
      </c>
      <c r="AP419" s="6" t="s">
        <v>1476</v>
      </c>
      <c r="AQ419" s="6" t="s">
        <v>533</v>
      </c>
      <c r="AR419" s="6" t="s">
        <v>1130</v>
      </c>
      <c r="AS419" s="6" t="s">
        <v>1331</v>
      </c>
      <c r="AT419" s="6" t="s">
        <v>1472</v>
      </c>
      <c r="AU419" s="6" t="s">
        <v>945</v>
      </c>
      <c r="AV419" s="6" t="s">
        <v>501</v>
      </c>
      <c r="AW419" s="6" t="s">
        <v>1329</v>
      </c>
      <c r="AX419" s="6" t="s">
        <v>304</v>
      </c>
      <c r="AY419" s="6" t="s">
        <v>921</v>
      </c>
      <c r="AZ419" s="6" t="s">
        <v>647</v>
      </c>
      <c r="BA419" s="6" t="s">
        <v>545</v>
      </c>
      <c r="BB419" s="6" t="s">
        <v>821</v>
      </c>
      <c r="BC419" s="6" t="s">
        <v>359</v>
      </c>
      <c r="BD419" s="6" t="s">
        <v>1460</v>
      </c>
      <c r="BE419" s="6" t="s">
        <v>1120</v>
      </c>
      <c r="BF419" s="6" t="s">
        <v>269</v>
      </c>
      <c r="BG419" s="6" t="s">
        <v>938</v>
      </c>
      <c r="BH419" s="6" t="s">
        <v>1424</v>
      </c>
      <c r="BI419" s="6" t="s">
        <v>1477</v>
      </c>
      <c r="BJ419" s="6" t="s">
        <v>642</v>
      </c>
      <c r="BK419" s="6" t="s">
        <v>402</v>
      </c>
      <c r="BL419" s="6" t="s">
        <v>1324</v>
      </c>
      <c r="BM419" s="6" t="s">
        <v>842</v>
      </c>
      <c r="BN419" s="6" t="s">
        <v>991</v>
      </c>
      <c r="BO419" s="6" t="s">
        <v>840</v>
      </c>
      <c r="BP419" s="6" t="s">
        <v>1200</v>
      </c>
      <c r="BQ419" s="6" t="s">
        <v>681</v>
      </c>
      <c r="BR419" s="6" t="s">
        <v>1481</v>
      </c>
      <c r="BS419" s="6" t="s">
        <v>676</v>
      </c>
      <c r="BT419" s="6" t="s">
        <v>1427</v>
      </c>
      <c r="BU419" s="6" t="s">
        <v>477</v>
      </c>
      <c r="BV419" s="6" t="s">
        <v>408</v>
      </c>
      <c r="BW419" s="6" t="s">
        <v>1174</v>
      </c>
      <c r="BX419" s="6" t="s">
        <v>670</v>
      </c>
      <c r="BY419" s="6" t="s">
        <v>1482</v>
      </c>
      <c r="BZ419" s="6" t="s">
        <v>480</v>
      </c>
      <c r="CA419" s="6" t="s">
        <v>254</v>
      </c>
      <c r="CB419" s="6" t="s">
        <v>258</v>
      </c>
      <c r="CC419" s="6" t="s">
        <v>863</v>
      </c>
      <c r="CD419" s="6" t="s">
        <v>749</v>
      </c>
      <c r="CE419" s="6" t="s">
        <v>1271</v>
      </c>
      <c r="CF419" s="6" t="s">
        <v>492</v>
      </c>
      <c r="CG419" s="6" t="s">
        <v>1041</v>
      </c>
      <c r="CH419" s="6" t="s">
        <v>740</v>
      </c>
      <c r="CI419" s="6" t="s">
        <v>1108</v>
      </c>
      <c r="CJ419" s="6" t="s">
        <v>361</v>
      </c>
      <c r="CK419" s="6" t="s">
        <v>1012</v>
      </c>
      <c r="CL419" s="6" t="s">
        <v>411</v>
      </c>
      <c r="CM419" s="6" t="s">
        <v>752</v>
      </c>
      <c r="CN419" s="6" t="s">
        <v>1478</v>
      </c>
      <c r="CO419" s="6" t="s">
        <v>547</v>
      </c>
      <c r="CP419" s="6" t="s">
        <v>1140</v>
      </c>
      <c r="CQ419" s="6" t="s">
        <v>1336</v>
      </c>
      <c r="CR419" s="6" t="s">
        <v>1474</v>
      </c>
      <c r="CS419" s="6" t="s">
        <v>948</v>
      </c>
      <c r="CT419" s="6" t="s">
        <v>519</v>
      </c>
      <c r="CU419" s="6" t="s">
        <v>1334</v>
      </c>
      <c r="CV419" s="6" t="s">
        <v>323</v>
      </c>
      <c r="CW419" s="6" t="s">
        <v>926</v>
      </c>
      <c r="CX419" s="6" t="s">
        <v>652</v>
      </c>
      <c r="CY419" s="6">
        <v>282707.96328563523</v>
      </c>
      <c r="CZ419" s="6">
        <v>255216.91141225491</v>
      </c>
      <c r="DA419" s="6">
        <v>265189.50324035349</v>
      </c>
      <c r="DB419" s="6">
        <v>284690.47671953222</v>
      </c>
      <c r="DC419" s="6">
        <v>242551.53763613579</v>
      </c>
      <c r="DD419" s="6">
        <v>282737.56070390408</v>
      </c>
      <c r="DE419" s="6">
        <v>282734.55468872562</v>
      </c>
      <c r="DF419" s="6">
        <v>257839.5885195233</v>
      </c>
      <c r="DG419" s="6">
        <v>254695.72603133979</v>
      </c>
      <c r="DH419" s="6">
        <v>269519.25128574681</v>
      </c>
      <c r="DI419" s="6">
        <v>264455.83774839417</v>
      </c>
      <c r="DJ419" s="6">
        <v>252623.63405703989</v>
      </c>
      <c r="DK419" s="6">
        <v>272617.4391212851</v>
      </c>
      <c r="DL419" s="6">
        <v>272607.12081993709</v>
      </c>
      <c r="DM419" s="6">
        <v>270351.11883820902</v>
      </c>
      <c r="DN419" s="6">
        <v>268621.71608314518</v>
      </c>
      <c r="DO419" s="6">
        <v>255120.924833342</v>
      </c>
      <c r="DP419" s="6">
        <v>248328.20981399549</v>
      </c>
      <c r="DQ419" s="6">
        <v>249901.4174594511</v>
      </c>
      <c r="DR419" s="6">
        <v>245196.7667703933</v>
      </c>
      <c r="DS419" s="6">
        <v>265953.74799850577</v>
      </c>
      <c r="DT419" s="6">
        <v>272281.83220217889</v>
      </c>
      <c r="DU419" s="6">
        <v>276164.34615432372</v>
      </c>
      <c r="DV419" s="6">
        <v>276985.90347103641</v>
      </c>
      <c r="DW419" s="6">
        <v>246638.62871985431</v>
      </c>
      <c r="DX419" s="6">
        <v>247175.3713303741</v>
      </c>
      <c r="DY419" s="6">
        <v>253979.0888803055</v>
      </c>
      <c r="DZ419" s="6">
        <v>253268.93640320169</v>
      </c>
      <c r="EA419" s="6">
        <v>255274.62729745981</v>
      </c>
      <c r="EB419" s="6">
        <v>257387.98773567509</v>
      </c>
      <c r="EC419" s="6">
        <v>253374.62501474679</v>
      </c>
      <c r="ED419" s="6">
        <v>254883.33378051699</v>
      </c>
      <c r="EE419" s="6">
        <v>258293.82721201831</v>
      </c>
      <c r="EF419" s="6">
        <v>335291.29497640749</v>
      </c>
      <c r="EG419" s="6">
        <v>256468.42913984851</v>
      </c>
      <c r="EH419" s="6">
        <v>265552.61894724658</v>
      </c>
      <c r="EI419" s="6">
        <v>242779.37640710929</v>
      </c>
      <c r="EJ419" s="6">
        <v>251961.29540832079</v>
      </c>
      <c r="EK419" s="6">
        <v>252334.6196708382</v>
      </c>
      <c r="EL419" s="6">
        <v>257377.45208830619</v>
      </c>
      <c r="EM419" s="6">
        <v>263912.79916111822</v>
      </c>
      <c r="EN419" s="6">
        <v>257539.72583633909</v>
      </c>
      <c r="EO419" s="6">
        <v>246393.3450227298</v>
      </c>
      <c r="EP419" s="6">
        <v>249250.80424103659</v>
      </c>
      <c r="EQ419" s="6">
        <v>271103.11935494392</v>
      </c>
      <c r="ER419" s="6">
        <v>257724.8332571513</v>
      </c>
      <c r="ES419" s="6">
        <v>263699.83630559879</v>
      </c>
      <c r="ET419" s="6">
        <v>236570.0165341706</v>
      </c>
      <c r="EU419" s="6">
        <v>256145.7983546964</v>
      </c>
      <c r="EV419" s="6">
        <v>260892.7319849217</v>
      </c>
      <c r="EW419">
        <v>1.0450844697740691</v>
      </c>
      <c r="EX419">
        <v>1.068289139120959</v>
      </c>
      <c r="EY419">
        <v>1.0480311553440069</v>
      </c>
      <c r="EZ419">
        <v>1.052056555269923</v>
      </c>
      <c r="FA419">
        <v>1.0081967213114751</v>
      </c>
      <c r="FB419">
        <v>0.89516129032258074</v>
      </c>
      <c r="FC419">
        <v>1.27416918429003</v>
      </c>
      <c r="FD419">
        <v>0.99552860101975782</v>
      </c>
      <c r="FE419">
        <v>0.9001023541453429</v>
      </c>
      <c r="FF419">
        <v>0.99413059427732953</v>
      </c>
      <c r="FG419">
        <v>0.87204832509610108</v>
      </c>
      <c r="FH419">
        <v>0.95814648729446938</v>
      </c>
      <c r="FI419">
        <v>0.9709580016469942</v>
      </c>
      <c r="FJ419">
        <v>0.92273730684326716</v>
      </c>
      <c r="FK419">
        <v>0.93218908272369172</v>
      </c>
      <c r="FL419">
        <v>0.87949260042283295</v>
      </c>
      <c r="FM419">
        <v>1.036548693037243</v>
      </c>
      <c r="FN419">
        <v>0.99004149377593353</v>
      </c>
      <c r="FO419">
        <v>1.022017045454545</v>
      </c>
      <c r="FP419">
        <v>0.99586746635459333</v>
      </c>
      <c r="FQ419">
        <v>0.92386831275720149</v>
      </c>
      <c r="FR419">
        <v>0.95735900962861076</v>
      </c>
      <c r="FS419">
        <v>0.93339808519494938</v>
      </c>
      <c r="FT419">
        <v>1.1604938271604941</v>
      </c>
      <c r="FU419">
        <v>0.99057971014492741</v>
      </c>
      <c r="FV419">
        <v>0.98581111930600918</v>
      </c>
      <c r="FW419">
        <v>1.0283585990590689</v>
      </c>
      <c r="FX419">
        <v>0.98908986505885732</v>
      </c>
      <c r="FY419">
        <v>0.96466614705118225</v>
      </c>
      <c r="FZ419">
        <v>1.0142906217794569</v>
      </c>
      <c r="GA419">
        <v>0.99801711542475469</v>
      </c>
      <c r="GB419">
        <v>0.97802653399668327</v>
      </c>
      <c r="GC419">
        <v>0.90812720848056527</v>
      </c>
      <c r="GD419">
        <v>0.85298245614035084</v>
      </c>
      <c r="GE419">
        <v>0.9559748427672955</v>
      </c>
      <c r="GF419">
        <v>0.92001927246446624</v>
      </c>
      <c r="GG419">
        <v>0.95688225538971816</v>
      </c>
      <c r="GH419">
        <v>0.91391304347826097</v>
      </c>
      <c r="GI419">
        <v>0.95494880546075089</v>
      </c>
      <c r="GJ419">
        <v>0.99967892117514856</v>
      </c>
      <c r="GK419">
        <v>1.1638791812281579</v>
      </c>
      <c r="GL419">
        <v>0.93219633943427616</v>
      </c>
      <c r="GM419">
        <v>1.1159986655864269</v>
      </c>
      <c r="GN419">
        <v>0.90248019737696406</v>
      </c>
      <c r="GO419">
        <v>0.95034988337220916</v>
      </c>
      <c r="GP419">
        <v>0.92989529518173875</v>
      </c>
      <c r="GQ419">
        <v>0.95761919601121859</v>
      </c>
      <c r="GR419">
        <v>0.98130841121495338</v>
      </c>
      <c r="GS419">
        <v>1.00476833108412</v>
      </c>
      <c r="GT419">
        <v>1.060518393075548</v>
      </c>
    </row>
    <row r="420" spans="1:202" ht="71.25" x14ac:dyDescent="0.45">
      <c r="A420" s="2">
        <v>44117</v>
      </c>
      <c r="B420">
        <f t="shared" si="6"/>
        <v>12873181.24497183</v>
      </c>
      <c r="C420" t="s">
        <v>531</v>
      </c>
      <c r="D420" t="s">
        <v>810</v>
      </c>
      <c r="E420" t="s">
        <v>340</v>
      </c>
      <c r="F420" t="s">
        <v>1458</v>
      </c>
      <c r="G420" t="s">
        <v>1114</v>
      </c>
      <c r="H420" t="s">
        <v>219</v>
      </c>
      <c r="I420" t="s">
        <v>931</v>
      </c>
      <c r="J420" t="s">
        <v>1419</v>
      </c>
      <c r="K420" t="s">
        <v>1475</v>
      </c>
      <c r="L420" t="s">
        <v>631</v>
      </c>
      <c r="M420" t="s">
        <v>379</v>
      </c>
      <c r="N420" t="s">
        <v>1319</v>
      </c>
      <c r="O420" t="s">
        <v>830</v>
      </c>
      <c r="P420" t="s">
        <v>986</v>
      </c>
      <c r="Q420" t="s">
        <v>828</v>
      </c>
      <c r="R420" t="s">
        <v>1199</v>
      </c>
      <c r="S420" t="s">
        <v>665</v>
      </c>
      <c r="T420" t="s">
        <v>1479</v>
      </c>
      <c r="U420" t="s">
        <v>660</v>
      </c>
      <c r="V420" t="s">
        <v>1422</v>
      </c>
      <c r="W420" t="s">
        <v>454</v>
      </c>
      <c r="X420" t="s">
        <v>385</v>
      </c>
      <c r="Y420" t="s">
        <v>1170</v>
      </c>
      <c r="Z420" t="s">
        <v>654</v>
      </c>
      <c r="AA420" t="s">
        <v>1480</v>
      </c>
      <c r="AB420" t="s">
        <v>457</v>
      </c>
      <c r="AC420" t="s">
        <v>204</v>
      </c>
      <c r="AD420" t="s">
        <v>208</v>
      </c>
      <c r="AE420" t="s">
        <v>856</v>
      </c>
      <c r="AF420" t="s">
        <v>725</v>
      </c>
      <c r="AG420" t="s">
        <v>1266</v>
      </c>
      <c r="AH420" t="s">
        <v>469</v>
      </c>
      <c r="AI420" t="s">
        <v>1035</v>
      </c>
      <c r="AJ420" t="s">
        <v>716</v>
      </c>
      <c r="AK420" t="s">
        <v>1102</v>
      </c>
      <c r="AL420" t="s">
        <v>342</v>
      </c>
      <c r="AM420" t="s">
        <v>1007</v>
      </c>
      <c r="AN420" t="s">
        <v>388</v>
      </c>
      <c r="AO420" t="s">
        <v>728</v>
      </c>
      <c r="AP420" s="6" t="s">
        <v>1476</v>
      </c>
      <c r="AQ420" s="6" t="s">
        <v>533</v>
      </c>
      <c r="AR420" s="6" t="s">
        <v>1130</v>
      </c>
      <c r="AS420" s="6" t="s">
        <v>1331</v>
      </c>
      <c r="AT420" s="6" t="s">
        <v>1472</v>
      </c>
      <c r="AU420" s="6" t="s">
        <v>945</v>
      </c>
      <c r="AV420" s="6" t="s">
        <v>501</v>
      </c>
      <c r="AW420" s="6" t="s">
        <v>1329</v>
      </c>
      <c r="AX420" s="6" t="s">
        <v>304</v>
      </c>
      <c r="AY420" s="6" t="s">
        <v>921</v>
      </c>
      <c r="AZ420" s="6" t="s">
        <v>647</v>
      </c>
      <c r="BA420" s="6" t="s">
        <v>545</v>
      </c>
      <c r="BB420" s="6" t="s">
        <v>821</v>
      </c>
      <c r="BC420" s="6" t="s">
        <v>359</v>
      </c>
      <c r="BD420" s="6" t="s">
        <v>1460</v>
      </c>
      <c r="BE420" s="6" t="s">
        <v>1120</v>
      </c>
      <c r="BF420" s="6" t="s">
        <v>269</v>
      </c>
      <c r="BG420" s="6" t="s">
        <v>938</v>
      </c>
      <c r="BH420" s="6" t="s">
        <v>1424</v>
      </c>
      <c r="BI420" s="6" t="s">
        <v>1477</v>
      </c>
      <c r="BJ420" s="6" t="s">
        <v>642</v>
      </c>
      <c r="BK420" s="6" t="s">
        <v>402</v>
      </c>
      <c r="BL420" s="6" t="s">
        <v>1324</v>
      </c>
      <c r="BM420" s="6" t="s">
        <v>842</v>
      </c>
      <c r="BN420" s="6" t="s">
        <v>991</v>
      </c>
      <c r="BO420" s="6" t="s">
        <v>840</v>
      </c>
      <c r="BP420" s="6" t="s">
        <v>1200</v>
      </c>
      <c r="BQ420" s="6" t="s">
        <v>681</v>
      </c>
      <c r="BR420" s="6" t="s">
        <v>1481</v>
      </c>
      <c r="BS420" s="6" t="s">
        <v>676</v>
      </c>
      <c r="BT420" s="6" t="s">
        <v>1427</v>
      </c>
      <c r="BU420" s="6" t="s">
        <v>477</v>
      </c>
      <c r="BV420" s="6" t="s">
        <v>408</v>
      </c>
      <c r="BW420" s="6" t="s">
        <v>1174</v>
      </c>
      <c r="BX420" s="6" t="s">
        <v>670</v>
      </c>
      <c r="BY420" s="6" t="s">
        <v>1482</v>
      </c>
      <c r="BZ420" s="6" t="s">
        <v>480</v>
      </c>
      <c r="CA420" s="6" t="s">
        <v>254</v>
      </c>
      <c r="CB420" s="6" t="s">
        <v>258</v>
      </c>
      <c r="CC420" s="6" t="s">
        <v>863</v>
      </c>
      <c r="CD420" s="6" t="s">
        <v>749</v>
      </c>
      <c r="CE420" s="6" t="s">
        <v>1271</v>
      </c>
      <c r="CF420" s="6" t="s">
        <v>492</v>
      </c>
      <c r="CG420" s="6" t="s">
        <v>1041</v>
      </c>
      <c r="CH420" s="6" t="s">
        <v>740</v>
      </c>
      <c r="CI420" s="6" t="s">
        <v>1108</v>
      </c>
      <c r="CJ420" s="6" t="s">
        <v>361</v>
      </c>
      <c r="CK420" s="6" t="s">
        <v>1012</v>
      </c>
      <c r="CL420" s="6" t="s">
        <v>411</v>
      </c>
      <c r="CM420" s="6" t="s">
        <v>752</v>
      </c>
      <c r="CN420" s="6" t="s">
        <v>1478</v>
      </c>
      <c r="CO420" s="6" t="s">
        <v>547</v>
      </c>
      <c r="CP420" s="6" t="s">
        <v>1140</v>
      </c>
      <c r="CQ420" s="6" t="s">
        <v>1336</v>
      </c>
      <c r="CR420" s="6" t="s">
        <v>1474</v>
      </c>
      <c r="CS420" s="6" t="s">
        <v>948</v>
      </c>
      <c r="CT420" s="6" t="s">
        <v>519</v>
      </c>
      <c r="CU420" s="6" t="s">
        <v>1334</v>
      </c>
      <c r="CV420" s="6" t="s">
        <v>323</v>
      </c>
      <c r="CW420" s="6" t="s">
        <v>926</v>
      </c>
      <c r="CX420" s="6" t="s">
        <v>652</v>
      </c>
      <c r="CY420" s="6">
        <v>295453.70191127498</v>
      </c>
      <c r="CZ420" s="6">
        <v>272645.45458170777</v>
      </c>
      <c r="DA420" s="6">
        <v>277926.86146609089</v>
      </c>
      <c r="DB420" s="6">
        <v>299510.48225570319</v>
      </c>
      <c r="DC420" s="6">
        <v>244539.66499380901</v>
      </c>
      <c r="DD420" s="6">
        <v>253095.71966236579</v>
      </c>
      <c r="DE420" s="6">
        <v>360251.65691833838</v>
      </c>
      <c r="DF420" s="6">
        <v>256686.6848463511</v>
      </c>
      <c r="DG420" s="6">
        <v>229252.22259156621</v>
      </c>
      <c r="DH420" s="6">
        <v>267937.3334498803</v>
      </c>
      <c r="DI420" s="6">
        <v>230618.27037037339</v>
      </c>
      <c r="DJ420" s="6">
        <v>242050.4475793163</v>
      </c>
      <c r="DK420" s="6">
        <v>264700.08390332409</v>
      </c>
      <c r="DL420" s="6">
        <v>251544.76049168591</v>
      </c>
      <c r="DM420" s="6">
        <v>252018.36148311381</v>
      </c>
      <c r="DN420" s="6">
        <v>236250.8116080093</v>
      </c>
      <c r="DO420" s="6">
        <v>264445.26120245323</v>
      </c>
      <c r="DP420" s="6">
        <v>245855.2317909516</v>
      </c>
      <c r="DQ420" s="6">
        <v>255403.5083268111</v>
      </c>
      <c r="DR420" s="6">
        <v>244183.48288196971</v>
      </c>
      <c r="DS420" s="6">
        <v>245706.2404348336</v>
      </c>
      <c r="DT420" s="6">
        <v>260671.46521694161</v>
      </c>
      <c r="DU420" s="6">
        <v>257771.2718995609</v>
      </c>
      <c r="DV420" s="6">
        <v>321440.43118861021</v>
      </c>
      <c r="DW420" s="6">
        <v>244315.2213478557</v>
      </c>
      <c r="DX420" s="6">
        <v>243668.22947607451</v>
      </c>
      <c r="DY420" s="6">
        <v>261181.58003124991</v>
      </c>
      <c r="DZ420" s="6">
        <v>250505.73813064309</v>
      </c>
      <c r="EA420" s="6">
        <v>246254.7911549671</v>
      </c>
      <c r="EB420" s="6">
        <v>261066.22211898121</v>
      </c>
      <c r="EC420" s="6">
        <v>252872.21237904651</v>
      </c>
      <c r="ED420" s="6">
        <v>249282.6635108788</v>
      </c>
      <c r="EE420" s="6">
        <v>234563.6522738116</v>
      </c>
      <c r="EF420" s="6">
        <v>285997.59231145488</v>
      </c>
      <c r="EG420" s="6">
        <v>245177.36622174201</v>
      </c>
      <c r="EH420" s="6">
        <v>244313.52728487941</v>
      </c>
      <c r="EI420" s="6">
        <v>232311.27725854411</v>
      </c>
      <c r="EJ420" s="6">
        <v>230270.71432534361</v>
      </c>
      <c r="EK420" s="6">
        <v>240966.64363105991</v>
      </c>
      <c r="EL420" s="6">
        <v>257294.81363844639</v>
      </c>
      <c r="EM420" s="6">
        <v>307162.61260327348</v>
      </c>
      <c r="EN420" s="6">
        <v>240077.58968354241</v>
      </c>
      <c r="EO420" s="6">
        <v>274974.6442547426</v>
      </c>
      <c r="EP420" s="6">
        <v>224943.9150078177</v>
      </c>
      <c r="EQ420" s="6">
        <v>257642.817860813</v>
      </c>
      <c r="ER420" s="6">
        <v>239657.1098973231</v>
      </c>
      <c r="ES420" s="6">
        <v>252524.0252312574</v>
      </c>
      <c r="ET420" s="6">
        <v>232148.14706624221</v>
      </c>
      <c r="EU420" s="6">
        <v>257367.18632705801</v>
      </c>
      <c r="EV420" s="6">
        <v>276681.54088973871</v>
      </c>
      <c r="EW420">
        <v>0.9563735514655759</v>
      </c>
      <c r="EX420">
        <v>0.97143828629717777</v>
      </c>
      <c r="EY420">
        <v>1.167630057803468</v>
      </c>
      <c r="EZ420">
        <v>1.0288637751985339</v>
      </c>
      <c r="FA420">
        <v>1.0487804878048781</v>
      </c>
      <c r="FB420">
        <v>0.97434934934934936</v>
      </c>
      <c r="FC420">
        <v>1.2744516893894491</v>
      </c>
      <c r="FD420">
        <v>0.97808276731321331</v>
      </c>
      <c r="FE420">
        <v>1.097793950420741</v>
      </c>
      <c r="FF420">
        <v>0.9559655596555966</v>
      </c>
      <c r="FG420">
        <v>0.94353484466834592</v>
      </c>
      <c r="FH420">
        <v>0.97674088781733093</v>
      </c>
      <c r="FI420">
        <v>0.91315164536921867</v>
      </c>
      <c r="FJ420">
        <v>1.0426272292301</v>
      </c>
      <c r="FK420">
        <v>1.0467853908843949</v>
      </c>
      <c r="FL420">
        <v>0.97740384615384623</v>
      </c>
      <c r="FM420">
        <v>0.89816261251208818</v>
      </c>
      <c r="FN420">
        <v>0.94677284157585917</v>
      </c>
      <c r="FO420">
        <v>0.98054204308547599</v>
      </c>
      <c r="FP420">
        <v>0.99276559803165498</v>
      </c>
      <c r="FQ420">
        <v>1.017074981440238</v>
      </c>
      <c r="FR420">
        <v>1.0277777777777779</v>
      </c>
      <c r="FS420">
        <v>0.95198453991378018</v>
      </c>
      <c r="FT420">
        <v>0.87234042553191482</v>
      </c>
      <c r="FU420">
        <v>0.95025603511338708</v>
      </c>
      <c r="FV420">
        <v>0.98466279525455125</v>
      </c>
      <c r="FW420">
        <v>0.99618757148303472</v>
      </c>
      <c r="FX420">
        <v>1.0113207547169809</v>
      </c>
      <c r="FY420">
        <v>1.0161594398060869</v>
      </c>
      <c r="FZ420">
        <v>1.019846914583757</v>
      </c>
      <c r="GA420">
        <v>0.94551918853916139</v>
      </c>
      <c r="GB420">
        <v>1.068249258160237</v>
      </c>
      <c r="GC420">
        <v>0.98443579766536971</v>
      </c>
      <c r="GD420">
        <v>1.0333196215549161</v>
      </c>
      <c r="GE420">
        <v>1</v>
      </c>
      <c r="GF420">
        <v>1.178842628960461</v>
      </c>
      <c r="GG420">
        <v>1.032928942807626</v>
      </c>
      <c r="GH420">
        <v>0.96350414571156717</v>
      </c>
      <c r="GI420">
        <v>0.97569692637598282</v>
      </c>
      <c r="GJ420">
        <v>0.99180986028585194</v>
      </c>
      <c r="GK420">
        <v>0.92082216264521899</v>
      </c>
      <c r="GL420">
        <v>0.98393574297188757</v>
      </c>
      <c r="GM420">
        <v>1.001451936627237</v>
      </c>
      <c r="GN420">
        <v>0.95381294964028773</v>
      </c>
      <c r="GO420">
        <v>0.99403927068723708</v>
      </c>
      <c r="GP420">
        <v>1.0199479046457189</v>
      </c>
      <c r="GQ420">
        <v>0.97006182883176051</v>
      </c>
      <c r="GR420">
        <v>1.1333333333333331</v>
      </c>
      <c r="GS420">
        <v>0.94842406876790841</v>
      </c>
      <c r="GT420">
        <v>0.98128146554592033</v>
      </c>
    </row>
    <row r="421" spans="1:202" ht="71.25" x14ac:dyDescent="0.45">
      <c r="A421" s="2">
        <v>44124</v>
      </c>
      <c r="B421">
        <f t="shared" si="6"/>
        <v>12913067.155537659</v>
      </c>
      <c r="C421" t="s">
        <v>531</v>
      </c>
      <c r="D421" t="s">
        <v>810</v>
      </c>
      <c r="E421" t="s">
        <v>340</v>
      </c>
      <c r="F421" t="s">
        <v>1458</v>
      </c>
      <c r="G421" t="s">
        <v>1114</v>
      </c>
      <c r="H421" t="s">
        <v>219</v>
      </c>
      <c r="I421" t="s">
        <v>931</v>
      </c>
      <c r="J421" t="s">
        <v>1419</v>
      </c>
      <c r="K421" t="s">
        <v>1475</v>
      </c>
      <c r="L421" t="s">
        <v>631</v>
      </c>
      <c r="M421" t="s">
        <v>379</v>
      </c>
      <c r="N421" t="s">
        <v>1319</v>
      </c>
      <c r="O421" t="s">
        <v>830</v>
      </c>
      <c r="P421" t="s">
        <v>986</v>
      </c>
      <c r="Q421" t="s">
        <v>828</v>
      </c>
      <c r="R421" t="s">
        <v>1199</v>
      </c>
      <c r="S421" t="s">
        <v>665</v>
      </c>
      <c r="T421" t="s">
        <v>1479</v>
      </c>
      <c r="U421" t="s">
        <v>660</v>
      </c>
      <c r="V421" t="s">
        <v>1422</v>
      </c>
      <c r="W421" t="s">
        <v>454</v>
      </c>
      <c r="X421" t="s">
        <v>385</v>
      </c>
      <c r="Y421" t="s">
        <v>1170</v>
      </c>
      <c r="Z421" t="s">
        <v>654</v>
      </c>
      <c r="AA421" t="s">
        <v>1480</v>
      </c>
      <c r="AB421" t="s">
        <v>457</v>
      </c>
      <c r="AC421" t="s">
        <v>204</v>
      </c>
      <c r="AD421" t="s">
        <v>208</v>
      </c>
      <c r="AE421" t="s">
        <v>856</v>
      </c>
      <c r="AF421" t="s">
        <v>725</v>
      </c>
      <c r="AG421" t="s">
        <v>1266</v>
      </c>
      <c r="AH421" t="s">
        <v>469</v>
      </c>
      <c r="AI421" t="s">
        <v>1035</v>
      </c>
      <c r="AJ421" t="s">
        <v>716</v>
      </c>
      <c r="AK421" t="s">
        <v>1102</v>
      </c>
      <c r="AL421" t="s">
        <v>342</v>
      </c>
      <c r="AM421" t="s">
        <v>1007</v>
      </c>
      <c r="AN421" t="s">
        <v>388</v>
      </c>
      <c r="AO421" t="s">
        <v>728</v>
      </c>
      <c r="AP421" s="6" t="s">
        <v>1476</v>
      </c>
      <c r="AQ421" s="6" t="s">
        <v>533</v>
      </c>
      <c r="AR421" s="6" t="s">
        <v>1130</v>
      </c>
      <c r="AS421" s="6" t="s">
        <v>1331</v>
      </c>
      <c r="AT421" s="6" t="s">
        <v>1472</v>
      </c>
      <c r="AU421" s="6" t="s">
        <v>945</v>
      </c>
      <c r="AV421" s="6" t="s">
        <v>501</v>
      </c>
      <c r="AW421" s="6" t="s">
        <v>1329</v>
      </c>
      <c r="AX421" s="6" t="s">
        <v>304</v>
      </c>
      <c r="AY421" s="6" t="s">
        <v>921</v>
      </c>
      <c r="AZ421" s="6" t="s">
        <v>647</v>
      </c>
      <c r="BA421" s="6" t="s">
        <v>545</v>
      </c>
      <c r="BB421" s="6" t="s">
        <v>821</v>
      </c>
      <c r="BC421" s="6" t="s">
        <v>359</v>
      </c>
      <c r="BD421" s="6" t="s">
        <v>1460</v>
      </c>
      <c r="BE421" s="6" t="s">
        <v>1120</v>
      </c>
      <c r="BF421" s="6" t="s">
        <v>269</v>
      </c>
      <c r="BG421" s="6" t="s">
        <v>938</v>
      </c>
      <c r="BH421" s="6" t="s">
        <v>1424</v>
      </c>
      <c r="BI421" s="6" t="s">
        <v>1477</v>
      </c>
      <c r="BJ421" s="6" t="s">
        <v>642</v>
      </c>
      <c r="BK421" s="6" t="s">
        <v>402</v>
      </c>
      <c r="BL421" s="6" t="s">
        <v>1324</v>
      </c>
      <c r="BM421" s="6" t="s">
        <v>842</v>
      </c>
      <c r="BN421" s="6" t="s">
        <v>991</v>
      </c>
      <c r="BO421" s="6" t="s">
        <v>840</v>
      </c>
      <c r="BP421" s="6" t="s">
        <v>1200</v>
      </c>
      <c r="BQ421" s="6" t="s">
        <v>681</v>
      </c>
      <c r="BR421" s="6" t="s">
        <v>1481</v>
      </c>
      <c r="BS421" s="6" t="s">
        <v>676</v>
      </c>
      <c r="BT421" s="6" t="s">
        <v>1427</v>
      </c>
      <c r="BU421" s="6" t="s">
        <v>477</v>
      </c>
      <c r="BV421" s="6" t="s">
        <v>408</v>
      </c>
      <c r="BW421" s="6" t="s">
        <v>1174</v>
      </c>
      <c r="BX421" s="6" t="s">
        <v>670</v>
      </c>
      <c r="BY421" s="6" t="s">
        <v>1482</v>
      </c>
      <c r="BZ421" s="6" t="s">
        <v>480</v>
      </c>
      <c r="CA421" s="6" t="s">
        <v>254</v>
      </c>
      <c r="CB421" s="6" t="s">
        <v>258</v>
      </c>
      <c r="CC421" s="6" t="s">
        <v>863</v>
      </c>
      <c r="CD421" s="6" t="s">
        <v>749</v>
      </c>
      <c r="CE421" s="6" t="s">
        <v>1271</v>
      </c>
      <c r="CF421" s="6" t="s">
        <v>492</v>
      </c>
      <c r="CG421" s="6" t="s">
        <v>1041</v>
      </c>
      <c r="CH421" s="6" t="s">
        <v>740</v>
      </c>
      <c r="CI421" s="6" t="s">
        <v>1108</v>
      </c>
      <c r="CJ421" s="6" t="s">
        <v>361</v>
      </c>
      <c r="CK421" s="6" t="s">
        <v>1012</v>
      </c>
      <c r="CL421" s="6" t="s">
        <v>411</v>
      </c>
      <c r="CM421" s="6" t="s">
        <v>752</v>
      </c>
      <c r="CN421" s="6" t="s">
        <v>1478</v>
      </c>
      <c r="CO421" s="6" t="s">
        <v>547</v>
      </c>
      <c r="CP421" s="6" t="s">
        <v>1140</v>
      </c>
      <c r="CQ421" s="6" t="s">
        <v>1336</v>
      </c>
      <c r="CR421" s="6" t="s">
        <v>1474</v>
      </c>
      <c r="CS421" s="6" t="s">
        <v>948</v>
      </c>
      <c r="CT421" s="6" t="s">
        <v>519</v>
      </c>
      <c r="CU421" s="6" t="s">
        <v>1334</v>
      </c>
      <c r="CV421" s="6" t="s">
        <v>323</v>
      </c>
      <c r="CW421" s="6" t="s">
        <v>926</v>
      </c>
      <c r="CX421" s="6" t="s">
        <v>652</v>
      </c>
      <c r="CY421" s="6">
        <v>282564.10619053768</v>
      </c>
      <c r="CZ421" s="6">
        <v>264858.23316556931</v>
      </c>
      <c r="DA421" s="6">
        <v>324515.75731878832</v>
      </c>
      <c r="DB421" s="6">
        <v>308155.48548513628</v>
      </c>
      <c r="DC421" s="6">
        <v>256468.42913984851</v>
      </c>
      <c r="DD421" s="6">
        <v>246603.6497761315</v>
      </c>
      <c r="DE421" s="6">
        <v>459123.33276492462</v>
      </c>
      <c r="DF421" s="6">
        <v>251060.8230469737</v>
      </c>
      <c r="DG421" s="6">
        <v>251671.70308153061</v>
      </c>
      <c r="DH421" s="6">
        <v>256138.862924043</v>
      </c>
      <c r="DI421" s="6">
        <v>217596.37391159291</v>
      </c>
      <c r="DJ421" s="6">
        <v>236420.56906520369</v>
      </c>
      <c r="DK421" s="6">
        <v>241711.31714569061</v>
      </c>
      <c r="DL421" s="6">
        <v>262267.41665879561</v>
      </c>
      <c r="DM421" s="6">
        <v>263809.13903514598</v>
      </c>
      <c r="DN421" s="6">
        <v>230912.45192263601</v>
      </c>
      <c r="DO421" s="6">
        <v>237514.84666803689</v>
      </c>
      <c r="DP421" s="6">
        <v>232769.0564190108</v>
      </c>
      <c r="DQ421" s="6">
        <v>250433.87786596979</v>
      </c>
      <c r="DR421" s="6">
        <v>242416.96141277111</v>
      </c>
      <c r="DS421" s="6">
        <v>249901.66993000891</v>
      </c>
      <c r="DT421" s="6">
        <v>267912.33925074548</v>
      </c>
      <c r="DU421" s="6">
        <v>245394.26568229351</v>
      </c>
      <c r="DV421" s="6">
        <v>280405.48252623441</v>
      </c>
      <c r="DW421" s="6">
        <v>232162.01355586291</v>
      </c>
      <c r="DX421" s="6">
        <v>239931.03995063901</v>
      </c>
      <c r="DY421" s="6">
        <v>260185.8439274327</v>
      </c>
      <c r="DZ421" s="6">
        <v>253341.6521472164</v>
      </c>
      <c r="EA421" s="6">
        <v>250234.13062959621</v>
      </c>
      <c r="EB421" s="6">
        <v>266247.58113008062</v>
      </c>
      <c r="EC421" s="6">
        <v>239095.52905273851</v>
      </c>
      <c r="ED421" s="6">
        <v>266296.02036770427</v>
      </c>
      <c r="EE421" s="6">
        <v>230912.8561294722</v>
      </c>
      <c r="EF421" s="6">
        <v>295526.92385288962</v>
      </c>
      <c r="EG421" s="6">
        <v>245177.36622174201</v>
      </c>
      <c r="EH421" s="6">
        <v>288007.20079511049</v>
      </c>
      <c r="EI421" s="6">
        <v>239961.04202095719</v>
      </c>
      <c r="EJ421" s="6">
        <v>221866.78788843259</v>
      </c>
      <c r="EK421" s="6">
        <v>235110.4135499619</v>
      </c>
      <c r="EL421" s="6">
        <v>255187.53316702179</v>
      </c>
      <c r="EM421" s="6">
        <v>282842.14122110192</v>
      </c>
      <c r="EN421" s="6">
        <v>236220.9215761763</v>
      </c>
      <c r="EO421" s="6">
        <v>275373.89001229737</v>
      </c>
      <c r="EP421" s="6">
        <v>214554.4190772408</v>
      </c>
      <c r="EQ421" s="6">
        <v>256107.07876416721</v>
      </c>
      <c r="ER421" s="6">
        <v>244437.7670732234</v>
      </c>
      <c r="ES421" s="6">
        <v>244963.91773979121</v>
      </c>
      <c r="ET421" s="6">
        <v>263101.23334174108</v>
      </c>
      <c r="EU421" s="6">
        <v>244093.2340236567</v>
      </c>
      <c r="EV421" s="6">
        <v>271502.46793378628</v>
      </c>
      <c r="EW421">
        <v>0.98075552387740561</v>
      </c>
      <c r="EX421">
        <v>0.98442422121106055</v>
      </c>
      <c r="EY421">
        <v>1.1382602545968881</v>
      </c>
      <c r="EZ421">
        <v>0.96066498441442782</v>
      </c>
      <c r="FA421">
        <v>0.92506459948320396</v>
      </c>
      <c r="FB421">
        <v>0.86965455245922696</v>
      </c>
      <c r="FC421">
        <v>0.85627906976744184</v>
      </c>
      <c r="FD421">
        <v>1.0226538209785629</v>
      </c>
      <c r="FE421">
        <v>0.93702092396933923</v>
      </c>
      <c r="FF421">
        <v>0.95625321667524443</v>
      </c>
      <c r="FG421">
        <v>0.84938820912124591</v>
      </c>
      <c r="FH421">
        <v>1.0743429650065339</v>
      </c>
      <c r="FI421">
        <v>0.99040247678018578</v>
      </c>
      <c r="FJ421">
        <v>0.98206090947017111</v>
      </c>
      <c r="FK421">
        <v>1.0658881199538639</v>
      </c>
      <c r="FL421">
        <v>0.93605509099852435</v>
      </c>
      <c r="FM421">
        <v>0.97991552095411627</v>
      </c>
      <c r="FN421">
        <v>0.87737937140327571</v>
      </c>
      <c r="FO421">
        <v>1.065201984408221</v>
      </c>
      <c r="FP421">
        <v>1.0041614263520009</v>
      </c>
      <c r="FQ421">
        <v>1.094160583941606</v>
      </c>
      <c r="FR421">
        <v>0.97561354457906191</v>
      </c>
      <c r="FS421">
        <v>0.96517801374141166</v>
      </c>
      <c r="FT421">
        <v>1.134146341463415</v>
      </c>
      <c r="FU421">
        <v>1.0638953040800609</v>
      </c>
      <c r="FV421">
        <v>1.1130488268176639</v>
      </c>
      <c r="FW421">
        <v>0.98137517540502617</v>
      </c>
      <c r="FX421">
        <v>0.98220436280137779</v>
      </c>
      <c r="FY421">
        <v>1.007421150278293</v>
      </c>
      <c r="FZ421">
        <v>0.97721838469713074</v>
      </c>
      <c r="GA421">
        <v>1.0423578854235791</v>
      </c>
      <c r="GB421">
        <v>0.90039682539682542</v>
      </c>
      <c r="GC421">
        <v>0.9486166007905138</v>
      </c>
      <c r="GD421">
        <v>1.0609076433121021</v>
      </c>
      <c r="GE421">
        <v>0.95394736842105265</v>
      </c>
      <c r="GF421">
        <v>0.94691248334073752</v>
      </c>
      <c r="GG421">
        <v>0.99664429530201337</v>
      </c>
      <c r="GH421">
        <v>1.0511391690766729</v>
      </c>
      <c r="GI421">
        <v>0.97509157509157507</v>
      </c>
      <c r="GJ421">
        <v>0.9551489637305699</v>
      </c>
      <c r="GK421">
        <v>0.86517857142857135</v>
      </c>
      <c r="GL421">
        <v>0.95918367346938771</v>
      </c>
      <c r="GM421">
        <v>0.95927678990234955</v>
      </c>
      <c r="GN421">
        <v>1.012822446824559</v>
      </c>
      <c r="GO421">
        <v>1.0109347442680781</v>
      </c>
      <c r="GP421">
        <v>1.06507402857697</v>
      </c>
      <c r="GQ421">
        <v>0.99496813149949681</v>
      </c>
      <c r="GR421">
        <v>1.0420168067226889</v>
      </c>
      <c r="GS421">
        <v>0.97800226586102723</v>
      </c>
      <c r="GT421">
        <v>0.95769013447847218</v>
      </c>
    </row>
    <row r="422" spans="1:202" ht="71.25" x14ac:dyDescent="0.45">
      <c r="A422" s="2">
        <v>44131</v>
      </c>
      <c r="B422">
        <f t="shared" si="6"/>
        <v>12748249.058610305</v>
      </c>
      <c r="C422" t="s">
        <v>531</v>
      </c>
      <c r="D422" t="s">
        <v>810</v>
      </c>
      <c r="E422" t="s">
        <v>340</v>
      </c>
      <c r="F422" t="s">
        <v>1458</v>
      </c>
      <c r="G422" t="s">
        <v>1114</v>
      </c>
      <c r="H422" t="s">
        <v>219</v>
      </c>
      <c r="I422" t="s">
        <v>931</v>
      </c>
      <c r="J422" t="s">
        <v>1419</v>
      </c>
      <c r="K422" t="s">
        <v>1475</v>
      </c>
      <c r="L422" t="s">
        <v>631</v>
      </c>
      <c r="M422" t="s">
        <v>379</v>
      </c>
      <c r="N422" t="s">
        <v>1319</v>
      </c>
      <c r="O422" t="s">
        <v>830</v>
      </c>
      <c r="P422" t="s">
        <v>986</v>
      </c>
      <c r="Q422" t="s">
        <v>828</v>
      </c>
      <c r="R422" t="s">
        <v>1199</v>
      </c>
      <c r="S422" t="s">
        <v>665</v>
      </c>
      <c r="T422" t="s">
        <v>1479</v>
      </c>
      <c r="U422" t="s">
        <v>660</v>
      </c>
      <c r="V422" t="s">
        <v>1422</v>
      </c>
      <c r="W422" t="s">
        <v>454</v>
      </c>
      <c r="X422" t="s">
        <v>385</v>
      </c>
      <c r="Y422" t="s">
        <v>1170</v>
      </c>
      <c r="Z422" t="s">
        <v>654</v>
      </c>
      <c r="AA422" t="s">
        <v>1480</v>
      </c>
      <c r="AB422" t="s">
        <v>457</v>
      </c>
      <c r="AC422" t="s">
        <v>204</v>
      </c>
      <c r="AD422" t="s">
        <v>208</v>
      </c>
      <c r="AE422" t="s">
        <v>856</v>
      </c>
      <c r="AF422" t="s">
        <v>725</v>
      </c>
      <c r="AG422" t="s">
        <v>1266</v>
      </c>
      <c r="AH422" t="s">
        <v>469</v>
      </c>
      <c r="AI422" t="s">
        <v>1035</v>
      </c>
      <c r="AJ422" t="s">
        <v>716</v>
      </c>
      <c r="AK422" t="s">
        <v>1102</v>
      </c>
      <c r="AL422" t="s">
        <v>342</v>
      </c>
      <c r="AM422" t="s">
        <v>1007</v>
      </c>
      <c r="AN422" t="s">
        <v>388</v>
      </c>
      <c r="AO422" t="s">
        <v>728</v>
      </c>
      <c r="AP422" s="6" t="s">
        <v>1476</v>
      </c>
      <c r="AQ422" s="6" t="s">
        <v>533</v>
      </c>
      <c r="AR422" s="6" t="s">
        <v>1130</v>
      </c>
      <c r="AS422" s="6" t="s">
        <v>1331</v>
      </c>
      <c r="AT422" s="6" t="s">
        <v>1472</v>
      </c>
      <c r="AU422" s="6" t="s">
        <v>945</v>
      </c>
      <c r="AV422" s="6" t="s">
        <v>501</v>
      </c>
      <c r="AW422" s="6" t="s">
        <v>1329</v>
      </c>
      <c r="AX422" s="6" t="s">
        <v>304</v>
      </c>
      <c r="AY422" s="6" t="s">
        <v>921</v>
      </c>
      <c r="AZ422" s="6" t="s">
        <v>647</v>
      </c>
      <c r="BA422" s="6" t="s">
        <v>545</v>
      </c>
      <c r="BB422" s="6" t="s">
        <v>821</v>
      </c>
      <c r="BC422" s="6" t="s">
        <v>359</v>
      </c>
      <c r="BD422" s="6" t="s">
        <v>1460</v>
      </c>
      <c r="BE422" s="6" t="s">
        <v>1120</v>
      </c>
      <c r="BF422" s="6" t="s">
        <v>269</v>
      </c>
      <c r="BG422" s="6" t="s">
        <v>938</v>
      </c>
      <c r="BH422" s="6" t="s">
        <v>1424</v>
      </c>
      <c r="BI422" s="6" t="s">
        <v>1477</v>
      </c>
      <c r="BJ422" s="6" t="s">
        <v>642</v>
      </c>
      <c r="BK422" s="6" t="s">
        <v>402</v>
      </c>
      <c r="BL422" s="6" t="s">
        <v>1324</v>
      </c>
      <c r="BM422" s="6" t="s">
        <v>842</v>
      </c>
      <c r="BN422" s="6" t="s">
        <v>991</v>
      </c>
      <c r="BO422" s="6" t="s">
        <v>840</v>
      </c>
      <c r="BP422" s="6" t="s">
        <v>1200</v>
      </c>
      <c r="BQ422" s="6" t="s">
        <v>681</v>
      </c>
      <c r="BR422" s="6" t="s">
        <v>1481</v>
      </c>
      <c r="BS422" s="6" t="s">
        <v>676</v>
      </c>
      <c r="BT422" s="6" t="s">
        <v>1427</v>
      </c>
      <c r="BU422" s="6" t="s">
        <v>477</v>
      </c>
      <c r="BV422" s="6" t="s">
        <v>408</v>
      </c>
      <c r="BW422" s="6" t="s">
        <v>1174</v>
      </c>
      <c r="BX422" s="6" t="s">
        <v>670</v>
      </c>
      <c r="BY422" s="6" t="s">
        <v>1482</v>
      </c>
      <c r="BZ422" s="6" t="s">
        <v>480</v>
      </c>
      <c r="CA422" s="6" t="s">
        <v>254</v>
      </c>
      <c r="CB422" s="6" t="s">
        <v>258</v>
      </c>
      <c r="CC422" s="6" t="s">
        <v>863</v>
      </c>
      <c r="CD422" s="6" t="s">
        <v>749</v>
      </c>
      <c r="CE422" s="6" t="s">
        <v>1271</v>
      </c>
      <c r="CF422" s="6" t="s">
        <v>492</v>
      </c>
      <c r="CG422" s="6" t="s">
        <v>1041</v>
      </c>
      <c r="CH422" s="6" t="s">
        <v>740</v>
      </c>
      <c r="CI422" s="6" t="s">
        <v>1108</v>
      </c>
      <c r="CJ422" s="6" t="s">
        <v>361</v>
      </c>
      <c r="CK422" s="6" t="s">
        <v>1012</v>
      </c>
      <c r="CL422" s="6" t="s">
        <v>411</v>
      </c>
      <c r="CM422" s="6" t="s">
        <v>752</v>
      </c>
      <c r="CN422" s="6" t="s">
        <v>1478</v>
      </c>
      <c r="CO422" s="6" t="s">
        <v>547</v>
      </c>
      <c r="CP422" s="6" t="s">
        <v>1140</v>
      </c>
      <c r="CQ422" s="6" t="s">
        <v>1336</v>
      </c>
      <c r="CR422" s="6" t="s">
        <v>1474</v>
      </c>
      <c r="CS422" s="6" t="s">
        <v>948</v>
      </c>
      <c r="CT422" s="6" t="s">
        <v>519</v>
      </c>
      <c r="CU422" s="6" t="s">
        <v>1334</v>
      </c>
      <c r="CV422" s="6" t="s">
        <v>323</v>
      </c>
      <c r="CW422" s="6" t="s">
        <v>926</v>
      </c>
      <c r="CX422" s="6" t="s">
        <v>652</v>
      </c>
      <c r="CY422" s="6">
        <v>277126.30799585162</v>
      </c>
      <c r="CZ422" s="6">
        <v>260732.85991535301</v>
      </c>
      <c r="DA422" s="6">
        <v>369383.38854638592</v>
      </c>
      <c r="DB422" s="6">
        <v>296034.18466079893</v>
      </c>
      <c r="DC422" s="6">
        <v>237249.8646823405</v>
      </c>
      <c r="DD422" s="6">
        <v>214459.9866808735</v>
      </c>
      <c r="DE422" s="6">
        <v>393137.70028847718</v>
      </c>
      <c r="DF422" s="6">
        <v>256748.30998701061</v>
      </c>
      <c r="DG422" s="6">
        <v>235821.65175839301</v>
      </c>
      <c r="DH422" s="6">
        <v>244933.61158665561</v>
      </c>
      <c r="DI422" s="6">
        <v>184823.7943480449</v>
      </c>
      <c r="DJ422" s="6">
        <v>253996.77515804299</v>
      </c>
      <c r="DK422" s="6">
        <v>239391.48716689291</v>
      </c>
      <c r="DL422" s="6">
        <v>257562.57772832911</v>
      </c>
      <c r="DM422" s="6">
        <v>281191.02723281918</v>
      </c>
      <c r="DN422" s="6">
        <v>216146.77619713539</v>
      </c>
      <c r="DO422" s="6">
        <v>232744.48470704639</v>
      </c>
      <c r="DP422" s="6">
        <v>204226.76840304531</v>
      </c>
      <c r="DQ422" s="6">
        <v>266762.66366587707</v>
      </c>
      <c r="DR422" s="6">
        <v>243425.7617441662</v>
      </c>
      <c r="DS422" s="6">
        <v>273432.55709860101</v>
      </c>
      <c r="DT422" s="6">
        <v>261378.906932888</v>
      </c>
      <c r="DU422" s="6">
        <v>236849.1499347683</v>
      </c>
      <c r="DV422" s="6">
        <v>318020.85213341232</v>
      </c>
      <c r="DW422" s="6">
        <v>246996.07600785411</v>
      </c>
      <c r="DX422" s="6">
        <v>267054.96253420069</v>
      </c>
      <c r="DY422" s="6">
        <v>255339.92822218899</v>
      </c>
      <c r="DZ422" s="6">
        <v>248833.27601830501</v>
      </c>
      <c r="EA422" s="6">
        <v>252091.15571775651</v>
      </c>
      <c r="EB422" s="6">
        <v>260182.03116145561</v>
      </c>
      <c r="EC422" s="6">
        <v>249223.11007764429</v>
      </c>
      <c r="ED422" s="6">
        <v>239772.0913548893</v>
      </c>
      <c r="EE422" s="6">
        <v>219047.76866036889</v>
      </c>
      <c r="EF422" s="6">
        <v>313526.77232004423</v>
      </c>
      <c r="EG422" s="6">
        <v>233886.30330363539</v>
      </c>
      <c r="EH422" s="6">
        <v>272717.61372491257</v>
      </c>
      <c r="EI422" s="6">
        <v>239155.80362491371</v>
      </c>
      <c r="EJ422" s="6">
        <v>233212.87106675759</v>
      </c>
      <c r="EK422" s="6">
        <v>229254.18346886389</v>
      </c>
      <c r="EL422" s="6">
        <v>243742.10786144139</v>
      </c>
      <c r="EM422" s="6">
        <v>244708.9596814712</v>
      </c>
      <c r="EN422" s="6">
        <v>226579.25130776089</v>
      </c>
      <c r="EO422" s="6">
        <v>264159.78123391938</v>
      </c>
      <c r="EP422" s="6">
        <v>217305.53170683279</v>
      </c>
      <c r="EQ422" s="6">
        <v>258907.54417569781</v>
      </c>
      <c r="ER422" s="6">
        <v>260344.31731303711</v>
      </c>
      <c r="ES422" s="6">
        <v>243731.29151835651</v>
      </c>
      <c r="ET422" s="6">
        <v>274155.9070115622</v>
      </c>
      <c r="EU422" s="6">
        <v>238723.7359564823</v>
      </c>
      <c r="EV422" s="6">
        <v>260015.23502674489</v>
      </c>
      <c r="EW422">
        <v>1.0467137425312329</v>
      </c>
      <c r="EX422">
        <v>0.9312707641196013</v>
      </c>
      <c r="EY422">
        <v>1.2741333333333329</v>
      </c>
      <c r="EZ422">
        <v>1.122313826192729</v>
      </c>
      <c r="FA422">
        <v>1.142857142857143</v>
      </c>
      <c r="FB422">
        <v>1.2538461538461541</v>
      </c>
      <c r="FC422">
        <v>1.0151494657108071</v>
      </c>
      <c r="FD422">
        <v>0.98042870456663578</v>
      </c>
      <c r="FE422">
        <v>1.2748226950354611</v>
      </c>
      <c r="FF422">
        <v>1.2238805970149249</v>
      </c>
      <c r="FG422">
        <v>1.156452775775054</v>
      </c>
      <c r="FH422">
        <v>1.0979143448495461</v>
      </c>
      <c r="FI422">
        <v>1.0360380278576169</v>
      </c>
      <c r="FJ422">
        <v>1.1831577988891251</v>
      </c>
      <c r="FK422">
        <v>0.91544406602043493</v>
      </c>
      <c r="FL422">
        <v>0.90168855534709202</v>
      </c>
      <c r="FM422">
        <v>1.0910031788275301</v>
      </c>
      <c r="FN422">
        <v>0.96464702612562536</v>
      </c>
      <c r="FO422">
        <v>0.94897916753295342</v>
      </c>
      <c r="FP422">
        <v>1.0302213393870601</v>
      </c>
      <c r="FQ422">
        <v>0.8907380607814761</v>
      </c>
      <c r="FR422">
        <v>1.256071837521846</v>
      </c>
      <c r="FS422">
        <v>1.026299694189603</v>
      </c>
      <c r="FT422">
        <v>1.0034049240440019</v>
      </c>
      <c r="FU422">
        <v>1.037073757435881</v>
      </c>
      <c r="FV422">
        <v>1.0235191637630661</v>
      </c>
      <c r="FW422">
        <v>0.94644518006620593</v>
      </c>
      <c r="FX422">
        <v>0.8795366229195688</v>
      </c>
      <c r="FY422">
        <v>0.86363636363636376</v>
      </c>
      <c r="FZ422">
        <v>1.0674778761061949</v>
      </c>
      <c r="GA422">
        <v>0.89926617745163451</v>
      </c>
      <c r="GB422">
        <v>1.008417508417508</v>
      </c>
      <c r="GC422">
        <v>0.96112311015118801</v>
      </c>
      <c r="GD422">
        <v>0.96012197982641334</v>
      </c>
      <c r="GE422">
        <v>0.94623655913978499</v>
      </c>
      <c r="GF422">
        <v>1.0161507402422609</v>
      </c>
      <c r="GG422">
        <v>1</v>
      </c>
      <c r="GH422">
        <v>0.92245537867824401</v>
      </c>
      <c r="GI422">
        <v>1.116867469879518</v>
      </c>
      <c r="GJ422">
        <v>0.88955345612723447</v>
      </c>
      <c r="GK422">
        <v>0.95553801631149693</v>
      </c>
      <c r="GL422">
        <v>0.95296810395747189</v>
      </c>
      <c r="GM422">
        <v>1.027932960893855</v>
      </c>
      <c r="GN422">
        <v>0.99681393372982163</v>
      </c>
      <c r="GO422">
        <v>0.97321938371429106</v>
      </c>
      <c r="GP422">
        <v>0.9003399258343634</v>
      </c>
      <c r="GQ422">
        <v>0.9517241379310345</v>
      </c>
      <c r="GR422">
        <v>0.9297506146821215</v>
      </c>
      <c r="GS422">
        <v>0.96562749800159875</v>
      </c>
      <c r="GT422">
        <v>1.000366434591426</v>
      </c>
    </row>
    <row r="423" spans="1:202" ht="71.25" x14ac:dyDescent="0.45">
      <c r="A423" s="2">
        <v>44138</v>
      </c>
      <c r="B423">
        <f t="shared" si="6"/>
        <v>12584019.909559511</v>
      </c>
      <c r="C423" t="s">
        <v>931</v>
      </c>
      <c r="D423" t="s">
        <v>531</v>
      </c>
      <c r="E423" t="s">
        <v>810</v>
      </c>
      <c r="F423" t="s">
        <v>1319</v>
      </c>
      <c r="G423" t="s">
        <v>1263</v>
      </c>
      <c r="H423" t="s">
        <v>1217</v>
      </c>
      <c r="I423" t="s">
        <v>828</v>
      </c>
      <c r="J423" t="s">
        <v>340</v>
      </c>
      <c r="K423" t="s">
        <v>386</v>
      </c>
      <c r="L423" t="s">
        <v>1433</v>
      </c>
      <c r="M423" t="s">
        <v>1441</v>
      </c>
      <c r="N423" t="s">
        <v>385</v>
      </c>
      <c r="O423" t="s">
        <v>1475</v>
      </c>
      <c r="P423" t="s">
        <v>501</v>
      </c>
      <c r="Q423" t="s">
        <v>313</v>
      </c>
      <c r="R423" t="s">
        <v>716</v>
      </c>
      <c r="S423" t="s">
        <v>221</v>
      </c>
      <c r="T423" t="s">
        <v>827</v>
      </c>
      <c r="U423" t="s">
        <v>1483</v>
      </c>
      <c r="V423" t="s">
        <v>1237</v>
      </c>
      <c r="W423" t="s">
        <v>1480</v>
      </c>
      <c r="X423" t="s">
        <v>1484</v>
      </c>
      <c r="Y423" t="s">
        <v>886</v>
      </c>
      <c r="Z423" t="s">
        <v>379</v>
      </c>
      <c r="AA423" t="s">
        <v>457</v>
      </c>
      <c r="AB423" t="s">
        <v>1023</v>
      </c>
      <c r="AC423" t="s">
        <v>1419</v>
      </c>
      <c r="AD423" t="s">
        <v>666</v>
      </c>
      <c r="AE423" t="s">
        <v>755</v>
      </c>
      <c r="AF423" t="s">
        <v>1010</v>
      </c>
      <c r="AG423" t="s">
        <v>454</v>
      </c>
      <c r="AH423" t="s">
        <v>1007</v>
      </c>
      <c r="AI423" t="s">
        <v>1485</v>
      </c>
      <c r="AJ423" t="s">
        <v>342</v>
      </c>
      <c r="AK423" t="s">
        <v>654</v>
      </c>
      <c r="AL423" t="s">
        <v>866</v>
      </c>
      <c r="AM423" t="s">
        <v>1035</v>
      </c>
      <c r="AN423" t="s">
        <v>765</v>
      </c>
      <c r="AO423" t="s">
        <v>996</v>
      </c>
      <c r="AP423" s="6" t="s">
        <v>725</v>
      </c>
      <c r="AQ423" s="6" t="s">
        <v>856</v>
      </c>
      <c r="AR423" s="6" t="s">
        <v>219</v>
      </c>
      <c r="AS423" s="6" t="s">
        <v>1114</v>
      </c>
      <c r="AT423" s="6" t="s">
        <v>986</v>
      </c>
      <c r="AU423" s="6" t="s">
        <v>1422</v>
      </c>
      <c r="AV423" s="6" t="s">
        <v>1458</v>
      </c>
      <c r="AW423" s="6" t="s">
        <v>1102</v>
      </c>
      <c r="AX423" s="6" t="s">
        <v>915</v>
      </c>
      <c r="AY423" s="6" t="s">
        <v>790</v>
      </c>
      <c r="AZ423" s="6" t="s">
        <v>425</v>
      </c>
      <c r="BA423" s="6" t="s">
        <v>938</v>
      </c>
      <c r="BB423" s="6" t="s">
        <v>545</v>
      </c>
      <c r="BC423" s="6" t="s">
        <v>821</v>
      </c>
      <c r="BD423" s="6" t="s">
        <v>1324</v>
      </c>
      <c r="BE423" s="6" t="s">
        <v>1268</v>
      </c>
      <c r="BF423" s="6" t="s">
        <v>1222</v>
      </c>
      <c r="BG423" s="6" t="s">
        <v>840</v>
      </c>
      <c r="BH423" s="6" t="s">
        <v>359</v>
      </c>
      <c r="BI423" s="6" t="s">
        <v>409</v>
      </c>
      <c r="BJ423" s="6" t="s">
        <v>1435</v>
      </c>
      <c r="BK423" s="6" t="s">
        <v>1446</v>
      </c>
      <c r="BL423" s="6" t="s">
        <v>408</v>
      </c>
      <c r="BM423" s="6" t="s">
        <v>1477</v>
      </c>
      <c r="BN423" s="6" t="s">
        <v>519</v>
      </c>
      <c r="BO423" s="6" t="s">
        <v>332</v>
      </c>
      <c r="BP423" s="6" t="s">
        <v>740</v>
      </c>
      <c r="BQ423" s="6" t="s">
        <v>271</v>
      </c>
      <c r="BR423" s="6" t="s">
        <v>839</v>
      </c>
      <c r="BS423" s="6" t="s">
        <v>1486</v>
      </c>
      <c r="BT423" s="6" t="s">
        <v>1242</v>
      </c>
      <c r="BU423" s="6" t="s">
        <v>1482</v>
      </c>
      <c r="BV423" s="6" t="s">
        <v>1487</v>
      </c>
      <c r="BW423" s="6" t="s">
        <v>901</v>
      </c>
      <c r="BX423" s="6" t="s">
        <v>402</v>
      </c>
      <c r="BY423" s="6" t="s">
        <v>480</v>
      </c>
      <c r="BZ423" s="6" t="s">
        <v>1029</v>
      </c>
      <c r="CA423" s="6" t="s">
        <v>1424</v>
      </c>
      <c r="CB423" s="6" t="s">
        <v>682</v>
      </c>
      <c r="CC423" s="6" t="s">
        <v>773</v>
      </c>
      <c r="CD423" s="6" t="s">
        <v>1015</v>
      </c>
      <c r="CE423" s="6" t="s">
        <v>477</v>
      </c>
      <c r="CF423" s="6" t="s">
        <v>1012</v>
      </c>
      <c r="CG423" s="6" t="s">
        <v>1488</v>
      </c>
      <c r="CH423" s="6" t="s">
        <v>361</v>
      </c>
      <c r="CI423" s="6" t="s">
        <v>670</v>
      </c>
      <c r="CJ423" s="6" t="s">
        <v>874</v>
      </c>
      <c r="CK423" s="6" t="s">
        <v>1041</v>
      </c>
      <c r="CL423" s="6" t="s">
        <v>783</v>
      </c>
      <c r="CM423" s="6" t="s">
        <v>1002</v>
      </c>
      <c r="CN423" s="6" t="s">
        <v>749</v>
      </c>
      <c r="CO423" s="6" t="s">
        <v>863</v>
      </c>
      <c r="CP423" s="6" t="s">
        <v>269</v>
      </c>
      <c r="CQ423" s="6" t="s">
        <v>1120</v>
      </c>
      <c r="CR423" s="6" t="s">
        <v>991</v>
      </c>
      <c r="CS423" s="6" t="s">
        <v>1427</v>
      </c>
      <c r="CT423" s="6" t="s">
        <v>1460</v>
      </c>
      <c r="CU423" s="6" t="s">
        <v>1108</v>
      </c>
      <c r="CV423" s="6" t="s">
        <v>920</v>
      </c>
      <c r="CW423" s="6" t="s">
        <v>798</v>
      </c>
      <c r="CX423" s="6" t="s">
        <v>438</v>
      </c>
      <c r="CY423" s="6">
        <v>263020.14124225598</v>
      </c>
      <c r="CZ423" s="6">
        <v>242045.47408801879</v>
      </c>
      <c r="DA423" s="6">
        <v>263118.32112298458</v>
      </c>
      <c r="DB423" s="6">
        <v>242199.38777239429</v>
      </c>
      <c r="DC423" s="6">
        <v>239566.69002476841</v>
      </c>
      <c r="DD423" s="6">
        <v>261844.20990940981</v>
      </c>
      <c r="DE423" s="6">
        <v>251302.54487916859</v>
      </c>
      <c r="DF423" s="6">
        <v>263104.32494920009</v>
      </c>
      <c r="DG423" s="6">
        <v>263037.87524319591</v>
      </c>
      <c r="DH423" s="6">
        <v>260115.79817979099</v>
      </c>
      <c r="DI423" s="6">
        <v>261013.8856679633</v>
      </c>
      <c r="DJ423" s="6">
        <v>253317.6827401651</v>
      </c>
      <c r="DK423" s="6">
        <v>261422.22431034461</v>
      </c>
      <c r="DL423" s="6">
        <v>253082.7017990787</v>
      </c>
      <c r="DM423" s="6">
        <v>252168.99540075881</v>
      </c>
      <c r="DN423" s="6">
        <v>249044.7798980058</v>
      </c>
      <c r="DO423" s="6">
        <v>251314.58625873551</v>
      </c>
      <c r="DP423" s="6">
        <v>247490.40558382479</v>
      </c>
      <c r="DQ423" s="6">
        <v>248562.6816964921</v>
      </c>
      <c r="DR423" s="6">
        <v>256245.88092383629</v>
      </c>
      <c r="DS423" s="6">
        <v>245611.32182292311</v>
      </c>
      <c r="DT423" s="6">
        <v>238079.6789774471</v>
      </c>
      <c r="DU423" s="6">
        <v>257032.84660914089</v>
      </c>
      <c r="DV423" s="6">
        <v>253176.73344176309</v>
      </c>
      <c r="DW423" s="6">
        <v>256966.4413711029</v>
      </c>
      <c r="DX423" s="6">
        <v>249749.15664410841</v>
      </c>
      <c r="DY423" s="6">
        <v>251007.8284942226</v>
      </c>
      <c r="DZ423" s="6">
        <v>251774.70695164549</v>
      </c>
      <c r="EA423" s="6">
        <v>238069.39821211371</v>
      </c>
      <c r="EB423" s="6">
        <v>238960.85840928819</v>
      </c>
      <c r="EC423" s="6">
        <v>253990.93691327999</v>
      </c>
      <c r="ED423" s="6">
        <v>251860.77274647841</v>
      </c>
      <c r="EE423" s="6">
        <v>245091.68815359299</v>
      </c>
      <c r="EF423" s="6">
        <v>250476.9736860565</v>
      </c>
      <c r="EG423" s="6">
        <v>250599.36653906701</v>
      </c>
      <c r="EH423" s="6">
        <v>265547.39892911661</v>
      </c>
      <c r="EI423" s="6">
        <v>254846.81342955961</v>
      </c>
      <c r="EJ423" s="6">
        <v>256209.92510289699</v>
      </c>
      <c r="EK423" s="6">
        <v>271702.47108972532</v>
      </c>
      <c r="EL423" s="6">
        <v>239457.1445764261</v>
      </c>
      <c r="EM423" s="6">
        <v>252196.42540035781</v>
      </c>
      <c r="EN423" s="6">
        <v>246926.1793968805</v>
      </c>
      <c r="EO423" s="6">
        <v>255458.6340342843</v>
      </c>
      <c r="EP423" s="6">
        <v>246968.25434015991</v>
      </c>
      <c r="EQ423" s="6">
        <v>249438.06967237001</v>
      </c>
      <c r="ER423" s="6">
        <v>242686.14073843171</v>
      </c>
      <c r="ES423" s="6">
        <v>250599.36653906701</v>
      </c>
      <c r="ET423" s="6">
        <v>240600.84266554599</v>
      </c>
      <c r="EU423" s="6">
        <v>240830.57659442551</v>
      </c>
      <c r="EV423" s="6">
        <v>255084.36638764091</v>
      </c>
      <c r="EW423">
        <v>0.94603009859885845</v>
      </c>
      <c r="EX423">
        <v>1.033667781493868</v>
      </c>
      <c r="EY423">
        <v>0.98534951862704057</v>
      </c>
      <c r="EZ423">
        <v>1.0294436416184971</v>
      </c>
      <c r="FA423">
        <v>0.78947368421052633</v>
      </c>
      <c r="FB423">
        <v>0.78527607361963192</v>
      </c>
      <c r="FC423">
        <v>0.92405063291139233</v>
      </c>
      <c r="FD423">
        <v>0.9160329531051965</v>
      </c>
      <c r="FE423">
        <v>0.85605006954102913</v>
      </c>
      <c r="FF423">
        <v>0.87804878048780499</v>
      </c>
      <c r="FG423">
        <v>1.049875311720698</v>
      </c>
      <c r="FH423">
        <v>1.0426334106728541</v>
      </c>
      <c r="FI423">
        <v>1.0249679897567221</v>
      </c>
      <c r="FJ423">
        <v>1.0032451290997011</v>
      </c>
      <c r="FK423">
        <v>1.0872862559919869</v>
      </c>
      <c r="FL423">
        <v>0.96337910944652516</v>
      </c>
      <c r="FM423">
        <v>1.0523783710529879</v>
      </c>
      <c r="FN423">
        <v>1.002650685720871</v>
      </c>
      <c r="FO423">
        <v>0.91144509683638597</v>
      </c>
      <c r="FP423">
        <v>1.0471009502823321</v>
      </c>
      <c r="FQ423">
        <v>1.031681559707555</v>
      </c>
      <c r="FR423">
        <v>0.87760291718645045</v>
      </c>
      <c r="FS423">
        <v>1.085220500595947</v>
      </c>
      <c r="FT423">
        <v>1.0608196293395979</v>
      </c>
      <c r="FU423">
        <v>1.0154215054774549</v>
      </c>
      <c r="FV423">
        <v>1.0272340425531921</v>
      </c>
      <c r="FW423">
        <v>1.0507946236104651</v>
      </c>
      <c r="FX423">
        <v>0.98749583194398127</v>
      </c>
      <c r="FY423">
        <v>0.89473684210526305</v>
      </c>
      <c r="FZ423">
        <v>1.0818652849740931</v>
      </c>
      <c r="GA423">
        <v>0.9599406528189911</v>
      </c>
      <c r="GB423">
        <v>1.03338898163606</v>
      </c>
      <c r="GC423">
        <v>1.0101123595505619</v>
      </c>
      <c r="GD423">
        <v>1.107256291228927</v>
      </c>
      <c r="GE423">
        <v>0.82954545454545447</v>
      </c>
      <c r="GF423">
        <v>1.00794701986755</v>
      </c>
      <c r="GG423">
        <v>0.9</v>
      </c>
      <c r="GH423">
        <v>0.9573800496796967</v>
      </c>
      <c r="GI423">
        <v>1.0420711974110031</v>
      </c>
      <c r="GJ423">
        <v>0.91305012224938875</v>
      </c>
      <c r="GK423">
        <v>1.0468061674008811</v>
      </c>
      <c r="GL423">
        <v>0.97389013713488803</v>
      </c>
      <c r="GM423">
        <v>1.1956521739130439</v>
      </c>
      <c r="GN423">
        <v>1.025783081184743</v>
      </c>
      <c r="GO423">
        <v>1.056568065254831</v>
      </c>
      <c r="GP423">
        <v>0.89068131113780669</v>
      </c>
      <c r="GQ423">
        <v>0.91304347826086951</v>
      </c>
      <c r="GR423">
        <v>0.99962221382697403</v>
      </c>
      <c r="GS423">
        <v>1.0248344370860929</v>
      </c>
      <c r="GT423">
        <v>0.97417582417582416</v>
      </c>
    </row>
    <row r="424" spans="1:202" ht="71.25" x14ac:dyDescent="0.45">
      <c r="A424" s="2">
        <v>44145</v>
      </c>
      <c r="B424">
        <f t="shared" si="6"/>
        <v>12410549.736674499</v>
      </c>
      <c r="C424" t="s">
        <v>931</v>
      </c>
      <c r="D424" t="s">
        <v>531</v>
      </c>
      <c r="E424" t="s">
        <v>810</v>
      </c>
      <c r="F424" t="s">
        <v>1319</v>
      </c>
      <c r="G424" t="s">
        <v>1263</v>
      </c>
      <c r="H424" t="s">
        <v>1217</v>
      </c>
      <c r="I424" t="s">
        <v>828</v>
      </c>
      <c r="J424" t="s">
        <v>340</v>
      </c>
      <c r="K424" t="s">
        <v>386</v>
      </c>
      <c r="L424" t="s">
        <v>1433</v>
      </c>
      <c r="M424" t="s">
        <v>1441</v>
      </c>
      <c r="N424" t="s">
        <v>385</v>
      </c>
      <c r="O424" t="s">
        <v>1475</v>
      </c>
      <c r="P424" t="s">
        <v>501</v>
      </c>
      <c r="Q424" t="s">
        <v>313</v>
      </c>
      <c r="R424" t="s">
        <v>716</v>
      </c>
      <c r="S424" t="s">
        <v>221</v>
      </c>
      <c r="T424" t="s">
        <v>827</v>
      </c>
      <c r="U424" t="s">
        <v>1483</v>
      </c>
      <c r="V424" t="s">
        <v>1237</v>
      </c>
      <c r="W424" t="s">
        <v>1480</v>
      </c>
      <c r="X424" t="s">
        <v>1484</v>
      </c>
      <c r="Y424" t="s">
        <v>886</v>
      </c>
      <c r="Z424" t="s">
        <v>379</v>
      </c>
      <c r="AA424" t="s">
        <v>457</v>
      </c>
      <c r="AB424" t="s">
        <v>1023</v>
      </c>
      <c r="AC424" t="s">
        <v>1419</v>
      </c>
      <c r="AD424" t="s">
        <v>666</v>
      </c>
      <c r="AE424" t="s">
        <v>755</v>
      </c>
      <c r="AF424" t="s">
        <v>1010</v>
      </c>
      <c r="AG424" t="s">
        <v>454</v>
      </c>
      <c r="AH424" t="s">
        <v>1007</v>
      </c>
      <c r="AI424" t="s">
        <v>1485</v>
      </c>
      <c r="AJ424" t="s">
        <v>342</v>
      </c>
      <c r="AK424" t="s">
        <v>654</v>
      </c>
      <c r="AL424" t="s">
        <v>866</v>
      </c>
      <c r="AM424" t="s">
        <v>1035</v>
      </c>
      <c r="AN424" t="s">
        <v>765</v>
      </c>
      <c r="AO424" t="s">
        <v>996</v>
      </c>
      <c r="AP424" s="6" t="s">
        <v>725</v>
      </c>
      <c r="AQ424" s="6" t="s">
        <v>856</v>
      </c>
      <c r="AR424" s="6" t="s">
        <v>219</v>
      </c>
      <c r="AS424" s="6" t="s">
        <v>1114</v>
      </c>
      <c r="AT424" s="6" t="s">
        <v>986</v>
      </c>
      <c r="AU424" s="6" t="s">
        <v>1422</v>
      </c>
      <c r="AV424" s="6" t="s">
        <v>1458</v>
      </c>
      <c r="AW424" s="6" t="s">
        <v>1102</v>
      </c>
      <c r="AX424" s="6" t="s">
        <v>915</v>
      </c>
      <c r="AY424" s="6" t="s">
        <v>790</v>
      </c>
      <c r="AZ424" s="6" t="s">
        <v>425</v>
      </c>
      <c r="BA424" s="6" t="s">
        <v>938</v>
      </c>
      <c r="BB424" s="6" t="s">
        <v>545</v>
      </c>
      <c r="BC424" s="6" t="s">
        <v>821</v>
      </c>
      <c r="BD424" s="6" t="s">
        <v>1324</v>
      </c>
      <c r="BE424" s="6" t="s">
        <v>1268</v>
      </c>
      <c r="BF424" s="6" t="s">
        <v>1222</v>
      </c>
      <c r="BG424" s="6" t="s">
        <v>840</v>
      </c>
      <c r="BH424" s="6" t="s">
        <v>359</v>
      </c>
      <c r="BI424" s="6" t="s">
        <v>409</v>
      </c>
      <c r="BJ424" s="6" t="s">
        <v>1435</v>
      </c>
      <c r="BK424" s="6" t="s">
        <v>1446</v>
      </c>
      <c r="BL424" s="6" t="s">
        <v>408</v>
      </c>
      <c r="BM424" s="6" t="s">
        <v>1477</v>
      </c>
      <c r="BN424" s="6" t="s">
        <v>519</v>
      </c>
      <c r="BO424" s="6" t="s">
        <v>332</v>
      </c>
      <c r="BP424" s="6" t="s">
        <v>740</v>
      </c>
      <c r="BQ424" s="6" t="s">
        <v>271</v>
      </c>
      <c r="BR424" s="6" t="s">
        <v>839</v>
      </c>
      <c r="BS424" s="6" t="s">
        <v>1486</v>
      </c>
      <c r="BT424" s="6" t="s">
        <v>1242</v>
      </c>
      <c r="BU424" s="6" t="s">
        <v>1482</v>
      </c>
      <c r="BV424" s="6" t="s">
        <v>1487</v>
      </c>
      <c r="BW424" s="6" t="s">
        <v>901</v>
      </c>
      <c r="BX424" s="6" t="s">
        <v>402</v>
      </c>
      <c r="BY424" s="6" t="s">
        <v>480</v>
      </c>
      <c r="BZ424" s="6" t="s">
        <v>1029</v>
      </c>
      <c r="CA424" s="6" t="s">
        <v>1424</v>
      </c>
      <c r="CB424" s="6" t="s">
        <v>682</v>
      </c>
      <c r="CC424" s="6" t="s">
        <v>773</v>
      </c>
      <c r="CD424" s="6" t="s">
        <v>1015</v>
      </c>
      <c r="CE424" s="6" t="s">
        <v>477</v>
      </c>
      <c r="CF424" s="6" t="s">
        <v>1012</v>
      </c>
      <c r="CG424" s="6" t="s">
        <v>1488</v>
      </c>
      <c r="CH424" s="6" t="s">
        <v>361</v>
      </c>
      <c r="CI424" s="6" t="s">
        <v>670</v>
      </c>
      <c r="CJ424" s="6" t="s">
        <v>874</v>
      </c>
      <c r="CK424" s="6" t="s">
        <v>1041</v>
      </c>
      <c r="CL424" s="6" t="s">
        <v>783</v>
      </c>
      <c r="CM424" s="6" t="s">
        <v>1002</v>
      </c>
      <c r="CN424" s="6" t="s">
        <v>749</v>
      </c>
      <c r="CO424" s="6" t="s">
        <v>863</v>
      </c>
      <c r="CP424" s="6" t="s">
        <v>269</v>
      </c>
      <c r="CQ424" s="6" t="s">
        <v>1120</v>
      </c>
      <c r="CR424" s="6" t="s">
        <v>991</v>
      </c>
      <c r="CS424" s="6" t="s">
        <v>1427</v>
      </c>
      <c r="CT424" s="6" t="s">
        <v>1460</v>
      </c>
      <c r="CU424" s="6" t="s">
        <v>1108</v>
      </c>
      <c r="CV424" s="6" t="s">
        <v>920</v>
      </c>
      <c r="CW424" s="6" t="s">
        <v>798</v>
      </c>
      <c r="CX424" s="6" t="s">
        <v>438</v>
      </c>
      <c r="CY424" s="6">
        <v>248824.97015289721</v>
      </c>
      <c r="CZ424" s="6">
        <v>250194.60822119401</v>
      </c>
      <c r="DA424" s="6">
        <v>259263.511060488</v>
      </c>
      <c r="DB424" s="6">
        <v>249330.61974618421</v>
      </c>
      <c r="DC424" s="6">
        <v>189131.59738797511</v>
      </c>
      <c r="DD424" s="6">
        <v>205619.993057696</v>
      </c>
      <c r="DE424" s="6">
        <v>232216.2756478393</v>
      </c>
      <c r="DF424" s="6">
        <v>241012.231757965</v>
      </c>
      <c r="DG424" s="6">
        <v>225173.59139386241</v>
      </c>
      <c r="DH424" s="6">
        <v>228394.35937737749</v>
      </c>
      <c r="DI424" s="6">
        <v>274032.03457908367</v>
      </c>
      <c r="DJ424" s="6">
        <v>264117.4795391222</v>
      </c>
      <c r="DK424" s="6">
        <v>267949.41172910482</v>
      </c>
      <c r="DL424" s="6">
        <v>253903.98783931791</v>
      </c>
      <c r="DM424" s="6">
        <v>274179.88288655161</v>
      </c>
      <c r="DN424" s="6">
        <v>239924.5382704467</v>
      </c>
      <c r="DO424" s="6">
        <v>264478.03490882373</v>
      </c>
      <c r="DP424" s="6">
        <v>248146.42486795841</v>
      </c>
      <c r="DQ424" s="6">
        <v>226551.237488771</v>
      </c>
      <c r="DR424" s="6">
        <v>268315.30542128207</v>
      </c>
      <c r="DS424" s="6">
        <v>253392.67158010759</v>
      </c>
      <c r="DT424" s="6">
        <v>208939.42079342119</v>
      </c>
      <c r="DU424" s="6">
        <v>278937.31446677318</v>
      </c>
      <c r="DV424" s="6">
        <v>268574.84852710128</v>
      </c>
      <c r="DW424" s="6">
        <v>260929.25075422961</v>
      </c>
      <c r="DX424" s="6">
        <v>256550.83580377771</v>
      </c>
      <c r="DY424" s="6">
        <v>263757.67666586692</v>
      </c>
      <c r="DZ424" s="6">
        <v>248626.47370366729</v>
      </c>
      <c r="EA424" s="6">
        <v>213009.46155820691</v>
      </c>
      <c r="EB424" s="6">
        <v>258523.45718061851</v>
      </c>
      <c r="EC424" s="6">
        <v>243816.2257906411</v>
      </c>
      <c r="ED424" s="6">
        <v>260270.14746255451</v>
      </c>
      <c r="EE424" s="6">
        <v>247570.14342705629</v>
      </c>
      <c r="EF424" s="6">
        <v>277342.20492186851</v>
      </c>
      <c r="EG424" s="6">
        <v>207883.56542445329</v>
      </c>
      <c r="EH424" s="6">
        <v>267657.70938418241</v>
      </c>
      <c r="EI424" s="6">
        <v>229362.1320866037</v>
      </c>
      <c r="EJ424" s="6">
        <v>245290.27082344281</v>
      </c>
      <c r="EK424" s="6">
        <v>283133.31938799849</v>
      </c>
      <c r="EL424" s="6">
        <v>218636.37512899551</v>
      </c>
      <c r="EM424" s="6">
        <v>264000.77350555081</v>
      </c>
      <c r="EN424" s="6">
        <v>240478.97071502189</v>
      </c>
      <c r="EO424" s="6">
        <v>305439.67112794868</v>
      </c>
      <c r="EP424" s="6">
        <v>253335.8568918666</v>
      </c>
      <c r="EQ424" s="6">
        <v>263548.29867463559</v>
      </c>
      <c r="ER424" s="6">
        <v>216156.01002788061</v>
      </c>
      <c r="ES424" s="6">
        <v>228808.11727480029</v>
      </c>
      <c r="ET424" s="6">
        <v>240509.9469939686</v>
      </c>
      <c r="EU424" s="6">
        <v>246811.46839726731</v>
      </c>
      <c r="EV424" s="6">
        <v>248497.02286004799</v>
      </c>
      <c r="EW424">
        <v>1.0224904004388371</v>
      </c>
      <c r="EX424">
        <v>0.97336065573770492</v>
      </c>
      <c r="EY424">
        <v>1.1751628433871419</v>
      </c>
      <c r="EZ424">
        <v>1.238170439258349</v>
      </c>
      <c r="FA424">
        <v>1.1333333333333331</v>
      </c>
      <c r="FB424">
        <v>1.0390625</v>
      </c>
      <c r="FC424">
        <v>1.053785147801009</v>
      </c>
      <c r="FD424">
        <v>1.0695261155309581</v>
      </c>
      <c r="FE424">
        <v>0.85702680747359872</v>
      </c>
      <c r="FF424">
        <v>1.166666666666667</v>
      </c>
      <c r="FG424">
        <v>0.97090261282660328</v>
      </c>
      <c r="FH424">
        <v>1.096801112656467</v>
      </c>
      <c r="FI424">
        <v>1.114511763481157</v>
      </c>
      <c r="FJ424">
        <v>1.0801114861409431</v>
      </c>
      <c r="FK424">
        <v>1.019740738303613</v>
      </c>
      <c r="FL424">
        <v>1.0535637149028081</v>
      </c>
      <c r="FM424">
        <v>1.0238877084540601</v>
      </c>
      <c r="FN424">
        <v>1.1740229885057469</v>
      </c>
      <c r="FO424">
        <v>0.9950002403730589</v>
      </c>
      <c r="FP424">
        <v>1.0247270814152301</v>
      </c>
      <c r="FQ424">
        <v>0.92598425196850387</v>
      </c>
      <c r="FR424">
        <v>1.0288666557323269</v>
      </c>
      <c r="FS424">
        <v>1.007688083470621</v>
      </c>
      <c r="FT424">
        <v>1.0199311023622051</v>
      </c>
      <c r="FU424">
        <v>1.0215925051318859</v>
      </c>
      <c r="FV424">
        <v>1.0439105219552609</v>
      </c>
      <c r="FW424">
        <v>0.97734380499381568</v>
      </c>
      <c r="FX424">
        <v>1.079604929934155</v>
      </c>
      <c r="FY424">
        <v>1.1568627450980391</v>
      </c>
      <c r="FZ424">
        <v>0.95434227330779053</v>
      </c>
      <c r="GA424">
        <v>1.0680061823802161</v>
      </c>
      <c r="GB424">
        <v>1.0726978998384491</v>
      </c>
      <c r="GC424">
        <v>1.10622914349277</v>
      </c>
      <c r="GD424">
        <v>1.143645189761695</v>
      </c>
      <c r="GE424">
        <v>0.9178082191780822</v>
      </c>
      <c r="GF424">
        <v>1.0985545335085409</v>
      </c>
      <c r="GG424">
        <v>0.96759259259259245</v>
      </c>
      <c r="GH424">
        <v>1.0350607674450361</v>
      </c>
      <c r="GI424">
        <v>1.027950310559006</v>
      </c>
      <c r="GJ424">
        <v>1.1329707112970711</v>
      </c>
      <c r="GK424">
        <v>0.98658600736454505</v>
      </c>
      <c r="GL424">
        <v>1.085918854415274</v>
      </c>
      <c r="GM424">
        <v>1.0272727272727269</v>
      </c>
      <c r="GN424">
        <v>1.073120066472788</v>
      </c>
      <c r="GO424">
        <v>1.0748011750376161</v>
      </c>
      <c r="GP424">
        <v>1.0768786127167631</v>
      </c>
      <c r="GQ424">
        <v>0.88888888888888884</v>
      </c>
      <c r="GR424">
        <v>1.2086167800453509</v>
      </c>
      <c r="GS424">
        <v>1.562197092084006</v>
      </c>
      <c r="GT424">
        <v>1.005264147396127</v>
      </c>
    </row>
    <row r="425" spans="1:202" ht="71.25" x14ac:dyDescent="0.45">
      <c r="A425" s="2">
        <v>44152</v>
      </c>
      <c r="B425">
        <f t="shared" si="6"/>
        <v>13165835.994729301</v>
      </c>
      <c r="C425" t="s">
        <v>931</v>
      </c>
      <c r="D425" t="s">
        <v>531</v>
      </c>
      <c r="E425" t="s">
        <v>810</v>
      </c>
      <c r="F425" t="s">
        <v>1319</v>
      </c>
      <c r="G425" t="s">
        <v>1263</v>
      </c>
      <c r="H425" t="s">
        <v>1217</v>
      </c>
      <c r="I425" t="s">
        <v>828</v>
      </c>
      <c r="J425" t="s">
        <v>340</v>
      </c>
      <c r="K425" t="s">
        <v>386</v>
      </c>
      <c r="L425" t="s">
        <v>1433</v>
      </c>
      <c r="M425" t="s">
        <v>1441</v>
      </c>
      <c r="N425" t="s">
        <v>385</v>
      </c>
      <c r="O425" t="s">
        <v>1475</v>
      </c>
      <c r="P425" t="s">
        <v>501</v>
      </c>
      <c r="Q425" t="s">
        <v>313</v>
      </c>
      <c r="R425" t="s">
        <v>716</v>
      </c>
      <c r="S425" t="s">
        <v>221</v>
      </c>
      <c r="T425" t="s">
        <v>827</v>
      </c>
      <c r="U425" t="s">
        <v>1483</v>
      </c>
      <c r="V425" t="s">
        <v>1237</v>
      </c>
      <c r="W425" t="s">
        <v>1480</v>
      </c>
      <c r="X425" t="s">
        <v>1484</v>
      </c>
      <c r="Y425" t="s">
        <v>886</v>
      </c>
      <c r="Z425" t="s">
        <v>379</v>
      </c>
      <c r="AA425" t="s">
        <v>457</v>
      </c>
      <c r="AB425" t="s">
        <v>1023</v>
      </c>
      <c r="AC425" t="s">
        <v>1419</v>
      </c>
      <c r="AD425" t="s">
        <v>666</v>
      </c>
      <c r="AE425" t="s">
        <v>755</v>
      </c>
      <c r="AF425" t="s">
        <v>1010</v>
      </c>
      <c r="AG425" t="s">
        <v>454</v>
      </c>
      <c r="AH425" t="s">
        <v>1007</v>
      </c>
      <c r="AI425" t="s">
        <v>1485</v>
      </c>
      <c r="AJ425" t="s">
        <v>342</v>
      </c>
      <c r="AK425" t="s">
        <v>654</v>
      </c>
      <c r="AL425" t="s">
        <v>866</v>
      </c>
      <c r="AM425" t="s">
        <v>1035</v>
      </c>
      <c r="AN425" t="s">
        <v>765</v>
      </c>
      <c r="AO425" t="s">
        <v>996</v>
      </c>
      <c r="AP425" s="6" t="s">
        <v>725</v>
      </c>
      <c r="AQ425" s="6" t="s">
        <v>856</v>
      </c>
      <c r="AR425" s="6" t="s">
        <v>219</v>
      </c>
      <c r="AS425" s="6" t="s">
        <v>1114</v>
      </c>
      <c r="AT425" s="6" t="s">
        <v>986</v>
      </c>
      <c r="AU425" s="6" t="s">
        <v>1422</v>
      </c>
      <c r="AV425" s="6" t="s">
        <v>1458</v>
      </c>
      <c r="AW425" s="6" t="s">
        <v>1102</v>
      </c>
      <c r="AX425" s="6" t="s">
        <v>915</v>
      </c>
      <c r="AY425" s="6" t="s">
        <v>790</v>
      </c>
      <c r="AZ425" s="6" t="s">
        <v>425</v>
      </c>
      <c r="BA425" s="6" t="s">
        <v>938</v>
      </c>
      <c r="BB425" s="6" t="s">
        <v>545</v>
      </c>
      <c r="BC425" s="6" t="s">
        <v>821</v>
      </c>
      <c r="BD425" s="6" t="s">
        <v>1324</v>
      </c>
      <c r="BE425" s="6" t="s">
        <v>1268</v>
      </c>
      <c r="BF425" s="6" t="s">
        <v>1222</v>
      </c>
      <c r="BG425" s="6" t="s">
        <v>840</v>
      </c>
      <c r="BH425" s="6" t="s">
        <v>359</v>
      </c>
      <c r="BI425" s="6" t="s">
        <v>409</v>
      </c>
      <c r="BJ425" s="6" t="s">
        <v>1435</v>
      </c>
      <c r="BK425" s="6" t="s">
        <v>1446</v>
      </c>
      <c r="BL425" s="6" t="s">
        <v>408</v>
      </c>
      <c r="BM425" s="6" t="s">
        <v>1477</v>
      </c>
      <c r="BN425" s="6" t="s">
        <v>519</v>
      </c>
      <c r="BO425" s="6" t="s">
        <v>332</v>
      </c>
      <c r="BP425" s="6" t="s">
        <v>740</v>
      </c>
      <c r="BQ425" s="6" t="s">
        <v>271</v>
      </c>
      <c r="BR425" s="6" t="s">
        <v>839</v>
      </c>
      <c r="BS425" s="6" t="s">
        <v>1486</v>
      </c>
      <c r="BT425" s="6" t="s">
        <v>1242</v>
      </c>
      <c r="BU425" s="6" t="s">
        <v>1482</v>
      </c>
      <c r="BV425" s="6" t="s">
        <v>1487</v>
      </c>
      <c r="BW425" s="6" t="s">
        <v>901</v>
      </c>
      <c r="BX425" s="6" t="s">
        <v>402</v>
      </c>
      <c r="BY425" s="6" t="s">
        <v>480</v>
      </c>
      <c r="BZ425" s="6" t="s">
        <v>1029</v>
      </c>
      <c r="CA425" s="6" t="s">
        <v>1424</v>
      </c>
      <c r="CB425" s="6" t="s">
        <v>682</v>
      </c>
      <c r="CC425" s="6" t="s">
        <v>773</v>
      </c>
      <c r="CD425" s="6" t="s">
        <v>1015</v>
      </c>
      <c r="CE425" s="6" t="s">
        <v>477</v>
      </c>
      <c r="CF425" s="6" t="s">
        <v>1012</v>
      </c>
      <c r="CG425" s="6" t="s">
        <v>1488</v>
      </c>
      <c r="CH425" s="6" t="s">
        <v>361</v>
      </c>
      <c r="CI425" s="6" t="s">
        <v>670</v>
      </c>
      <c r="CJ425" s="6" t="s">
        <v>874</v>
      </c>
      <c r="CK425" s="6" t="s">
        <v>1041</v>
      </c>
      <c r="CL425" s="6" t="s">
        <v>783</v>
      </c>
      <c r="CM425" s="6" t="s">
        <v>1002</v>
      </c>
      <c r="CN425" s="6" t="s">
        <v>749</v>
      </c>
      <c r="CO425" s="6" t="s">
        <v>863</v>
      </c>
      <c r="CP425" s="6" t="s">
        <v>269</v>
      </c>
      <c r="CQ425" s="6" t="s">
        <v>1120</v>
      </c>
      <c r="CR425" s="6" t="s">
        <v>991</v>
      </c>
      <c r="CS425" s="6" t="s">
        <v>1427</v>
      </c>
      <c r="CT425" s="6" t="s">
        <v>1460</v>
      </c>
      <c r="CU425" s="6" t="s">
        <v>1108</v>
      </c>
      <c r="CV425" s="6" t="s">
        <v>920</v>
      </c>
      <c r="CW425" s="6" t="s">
        <v>798</v>
      </c>
      <c r="CX425" s="6" t="s">
        <v>438</v>
      </c>
      <c r="CY425" s="6">
        <v>254421.1433708175</v>
      </c>
      <c r="CZ425" s="6">
        <v>243529.58792021961</v>
      </c>
      <c r="DA425" s="6">
        <v>304676.8448443769</v>
      </c>
      <c r="DB425" s="6">
        <v>308713.80297168932</v>
      </c>
      <c r="DC425" s="6">
        <v>214349.1437063718</v>
      </c>
      <c r="DD425" s="6">
        <v>213652.0240365123</v>
      </c>
      <c r="DE425" s="6">
        <v>244706.0623553583</v>
      </c>
      <c r="DF425" s="6">
        <v>257768.8760275433</v>
      </c>
      <c r="DG425" s="6">
        <v>192979.8041596465</v>
      </c>
      <c r="DH425" s="6">
        <v>266460.08594027383</v>
      </c>
      <c r="DI425" s="6">
        <v>266058.41837102239</v>
      </c>
      <c r="DJ425" s="6">
        <v>289684.34543053102</v>
      </c>
      <c r="DK425" s="6">
        <v>298632.77138994337</v>
      </c>
      <c r="DL425" s="6">
        <v>274244.61364223761</v>
      </c>
      <c r="DM425" s="6">
        <v>279592.39620273007</v>
      </c>
      <c r="DN425" s="6">
        <v>252775.78783655271</v>
      </c>
      <c r="DO425" s="6">
        <v>270795.80909922841</v>
      </c>
      <c r="DP425" s="6">
        <v>291329.60731049738</v>
      </c>
      <c r="DQ425" s="6">
        <v>225418.53575814111</v>
      </c>
      <c r="DR425" s="6">
        <v>274949.95982338628</v>
      </c>
      <c r="DS425" s="6">
        <v>234637.62344740669</v>
      </c>
      <c r="DT425" s="6">
        <v>214970.80312237679</v>
      </c>
      <c r="DU425" s="6">
        <v>281081.80782346451</v>
      </c>
      <c r="DV425" s="6">
        <v>273927.8413250086</v>
      </c>
      <c r="DW425" s="6">
        <v>266563.36694019928</v>
      </c>
      <c r="DX425" s="6">
        <v>267816.11691197997</v>
      </c>
      <c r="DY425" s="6">
        <v>257781.93130894689</v>
      </c>
      <c r="DZ425" s="6">
        <v>268418.36672262382</v>
      </c>
      <c r="EA425" s="6">
        <v>246422.7104300826</v>
      </c>
      <c r="EB425" s="6">
        <v>246719.8638291407</v>
      </c>
      <c r="EC425" s="6">
        <v>260397.23650901549</v>
      </c>
      <c r="ED425" s="6">
        <v>279191.24057372572</v>
      </c>
      <c r="EE425" s="6">
        <v>273869.30771769473</v>
      </c>
      <c r="EF425" s="6">
        <v>317181.0785767971</v>
      </c>
      <c r="EG425" s="6">
        <v>190797.24497860781</v>
      </c>
      <c r="EH425" s="6">
        <v>294036.59007250518</v>
      </c>
      <c r="EI425" s="6">
        <v>221929.10002824149</v>
      </c>
      <c r="EJ425" s="6">
        <v>253890.33596531351</v>
      </c>
      <c r="EK425" s="6">
        <v>291046.98359449528</v>
      </c>
      <c r="EL425" s="6">
        <v>247708.6094453113</v>
      </c>
      <c r="EM425" s="6">
        <v>260459.46907399301</v>
      </c>
      <c r="EN425" s="6">
        <v>261140.64838982091</v>
      </c>
      <c r="EO425" s="6">
        <v>313769.84397689282</v>
      </c>
      <c r="EP425" s="6">
        <v>271859.79158774047</v>
      </c>
      <c r="EQ425" s="6">
        <v>283262.02109466278</v>
      </c>
      <c r="ER425" s="6">
        <v>232773.78420921479</v>
      </c>
      <c r="ES425" s="6">
        <v>203384.9931331558</v>
      </c>
      <c r="ET425" s="6">
        <v>290684.35770472838</v>
      </c>
      <c r="EU425" s="6">
        <v>385568.15822319459</v>
      </c>
      <c r="EV425" s="6">
        <v>249805.14781588211</v>
      </c>
      <c r="EW425">
        <v>0.92060085836909866</v>
      </c>
      <c r="EX425">
        <v>0.99833795013850413</v>
      </c>
      <c r="EY425">
        <v>1.2759368598626339</v>
      </c>
      <c r="EZ425">
        <v>1.1385988946100429</v>
      </c>
      <c r="FA425">
        <v>0.84558823529411764</v>
      </c>
      <c r="FB425">
        <v>1.0375939849624061</v>
      </c>
      <c r="FC425">
        <v>1.039956212370005</v>
      </c>
      <c r="FD425">
        <v>1.0462483829236739</v>
      </c>
      <c r="FE425">
        <v>1.2748815165876779</v>
      </c>
      <c r="FF425">
        <v>1.25</v>
      </c>
      <c r="FG425">
        <v>0.99877675840978597</v>
      </c>
      <c r="FH425">
        <v>1.032716205934568</v>
      </c>
      <c r="FI425">
        <v>0.96245096207733993</v>
      </c>
      <c r="FJ425">
        <v>0.93179612225089359</v>
      </c>
      <c r="FK425">
        <v>0.98877202039104339</v>
      </c>
      <c r="FL425">
        <v>0.98031980319803191</v>
      </c>
      <c r="FM425">
        <v>0.99647843038611494</v>
      </c>
      <c r="FN425">
        <v>0.93342471118073234</v>
      </c>
      <c r="FO425">
        <v>1.064115572305165</v>
      </c>
      <c r="FP425">
        <v>0.96675651392632544</v>
      </c>
      <c r="FQ425">
        <v>1.0901360544217691</v>
      </c>
      <c r="FR425">
        <v>1.0487804878048781</v>
      </c>
      <c r="FS425">
        <v>0.99509536784741137</v>
      </c>
      <c r="FT425">
        <v>1.101568154402895</v>
      </c>
      <c r="FU425">
        <v>0.97294153195346733</v>
      </c>
      <c r="FV425">
        <v>1.038888888888889</v>
      </c>
      <c r="FW425">
        <v>0.99061631855129118</v>
      </c>
      <c r="FX425">
        <v>0.97145984830713894</v>
      </c>
      <c r="FY425">
        <v>1.084745762711864</v>
      </c>
      <c r="FZ425">
        <v>1.1164268986283039</v>
      </c>
      <c r="GA425">
        <v>0.95296671490593343</v>
      </c>
      <c r="GB425">
        <v>1.2349397590361439</v>
      </c>
      <c r="GC425">
        <v>1.055304172951232</v>
      </c>
      <c r="GD425">
        <v>1.0090681072737799</v>
      </c>
      <c r="GE425">
        <v>0.89552238805970152</v>
      </c>
      <c r="GF425">
        <v>0.95693779904306231</v>
      </c>
      <c r="GG425">
        <v>0.97607655502392343</v>
      </c>
      <c r="GH425">
        <v>1.030772782743494</v>
      </c>
      <c r="GI425">
        <v>1.11178247734139</v>
      </c>
      <c r="GJ425">
        <v>1.066991653741044</v>
      </c>
      <c r="GK425">
        <v>1.0602505998400431</v>
      </c>
      <c r="GL425">
        <v>1.0325274725274729</v>
      </c>
      <c r="GM425">
        <v>1.1039823008849561</v>
      </c>
      <c r="GN425">
        <v>1.02864885791715</v>
      </c>
      <c r="GO425">
        <v>1.10257649490034</v>
      </c>
      <c r="GP425">
        <v>1.0366791912685629</v>
      </c>
      <c r="GQ425">
        <v>0.9107142857142857</v>
      </c>
      <c r="GR425">
        <v>1.1388367729831139</v>
      </c>
      <c r="GS425">
        <v>0.8996897621509824</v>
      </c>
      <c r="GT425">
        <v>1.1965588180288009</v>
      </c>
    </row>
    <row r="426" spans="1:202" ht="71.25" x14ac:dyDescent="0.45">
      <c r="A426" s="2">
        <v>44159</v>
      </c>
      <c r="B426">
        <f t="shared" si="6"/>
        <v>13670501.222989414</v>
      </c>
      <c r="C426" t="s">
        <v>931</v>
      </c>
      <c r="D426" t="s">
        <v>531</v>
      </c>
      <c r="E426" t="s">
        <v>810</v>
      </c>
      <c r="F426" t="s">
        <v>1319</v>
      </c>
      <c r="G426" t="s">
        <v>1263</v>
      </c>
      <c r="H426" t="s">
        <v>1217</v>
      </c>
      <c r="I426" t="s">
        <v>828</v>
      </c>
      <c r="J426" t="s">
        <v>340</v>
      </c>
      <c r="K426" t="s">
        <v>386</v>
      </c>
      <c r="L426" t="s">
        <v>1433</v>
      </c>
      <c r="M426" t="s">
        <v>1441</v>
      </c>
      <c r="N426" t="s">
        <v>385</v>
      </c>
      <c r="O426" t="s">
        <v>1475</v>
      </c>
      <c r="P426" t="s">
        <v>501</v>
      </c>
      <c r="Q426" t="s">
        <v>313</v>
      </c>
      <c r="R426" t="s">
        <v>716</v>
      </c>
      <c r="S426" t="s">
        <v>221</v>
      </c>
      <c r="T426" t="s">
        <v>827</v>
      </c>
      <c r="U426" t="s">
        <v>1483</v>
      </c>
      <c r="V426" t="s">
        <v>1237</v>
      </c>
      <c r="W426" t="s">
        <v>1480</v>
      </c>
      <c r="X426" t="s">
        <v>1484</v>
      </c>
      <c r="Y426" t="s">
        <v>886</v>
      </c>
      <c r="Z426" t="s">
        <v>379</v>
      </c>
      <c r="AA426" t="s">
        <v>457</v>
      </c>
      <c r="AB426" t="s">
        <v>1023</v>
      </c>
      <c r="AC426" t="s">
        <v>1419</v>
      </c>
      <c r="AD426" t="s">
        <v>666</v>
      </c>
      <c r="AE426" t="s">
        <v>755</v>
      </c>
      <c r="AF426" t="s">
        <v>1010</v>
      </c>
      <c r="AG426" t="s">
        <v>454</v>
      </c>
      <c r="AH426" t="s">
        <v>1007</v>
      </c>
      <c r="AI426" t="s">
        <v>1485</v>
      </c>
      <c r="AJ426" t="s">
        <v>342</v>
      </c>
      <c r="AK426" t="s">
        <v>654</v>
      </c>
      <c r="AL426" t="s">
        <v>866</v>
      </c>
      <c r="AM426" t="s">
        <v>1035</v>
      </c>
      <c r="AN426" t="s">
        <v>765</v>
      </c>
      <c r="AO426" t="s">
        <v>996</v>
      </c>
      <c r="AP426" s="6" t="s">
        <v>725</v>
      </c>
      <c r="AQ426" s="6" t="s">
        <v>856</v>
      </c>
      <c r="AR426" s="6" t="s">
        <v>219</v>
      </c>
      <c r="AS426" s="6" t="s">
        <v>1114</v>
      </c>
      <c r="AT426" s="6" t="s">
        <v>986</v>
      </c>
      <c r="AU426" s="6" t="s">
        <v>1422</v>
      </c>
      <c r="AV426" s="6" t="s">
        <v>1458</v>
      </c>
      <c r="AW426" s="6" t="s">
        <v>1102</v>
      </c>
      <c r="AX426" s="6" t="s">
        <v>915</v>
      </c>
      <c r="AY426" s="6" t="s">
        <v>790</v>
      </c>
      <c r="AZ426" s="6" t="s">
        <v>425</v>
      </c>
      <c r="BA426" s="6" t="s">
        <v>938</v>
      </c>
      <c r="BB426" s="6" t="s">
        <v>545</v>
      </c>
      <c r="BC426" s="6" t="s">
        <v>821</v>
      </c>
      <c r="BD426" s="6" t="s">
        <v>1324</v>
      </c>
      <c r="BE426" s="6" t="s">
        <v>1268</v>
      </c>
      <c r="BF426" s="6" t="s">
        <v>1222</v>
      </c>
      <c r="BG426" s="6" t="s">
        <v>840</v>
      </c>
      <c r="BH426" s="6" t="s">
        <v>359</v>
      </c>
      <c r="BI426" s="6" t="s">
        <v>409</v>
      </c>
      <c r="BJ426" s="6" t="s">
        <v>1435</v>
      </c>
      <c r="BK426" s="6" t="s">
        <v>1446</v>
      </c>
      <c r="BL426" s="6" t="s">
        <v>408</v>
      </c>
      <c r="BM426" s="6" t="s">
        <v>1477</v>
      </c>
      <c r="BN426" s="6" t="s">
        <v>519</v>
      </c>
      <c r="BO426" s="6" t="s">
        <v>332</v>
      </c>
      <c r="BP426" s="6" t="s">
        <v>740</v>
      </c>
      <c r="BQ426" s="6" t="s">
        <v>271</v>
      </c>
      <c r="BR426" s="6" t="s">
        <v>839</v>
      </c>
      <c r="BS426" s="6" t="s">
        <v>1486</v>
      </c>
      <c r="BT426" s="6" t="s">
        <v>1242</v>
      </c>
      <c r="BU426" s="6" t="s">
        <v>1482</v>
      </c>
      <c r="BV426" s="6" t="s">
        <v>1487</v>
      </c>
      <c r="BW426" s="6" t="s">
        <v>901</v>
      </c>
      <c r="BX426" s="6" t="s">
        <v>402</v>
      </c>
      <c r="BY426" s="6" t="s">
        <v>480</v>
      </c>
      <c r="BZ426" s="6" t="s">
        <v>1029</v>
      </c>
      <c r="CA426" s="6" t="s">
        <v>1424</v>
      </c>
      <c r="CB426" s="6" t="s">
        <v>682</v>
      </c>
      <c r="CC426" s="6" t="s">
        <v>773</v>
      </c>
      <c r="CD426" s="6" t="s">
        <v>1015</v>
      </c>
      <c r="CE426" s="6" t="s">
        <v>477</v>
      </c>
      <c r="CF426" s="6" t="s">
        <v>1012</v>
      </c>
      <c r="CG426" s="6" t="s">
        <v>1488</v>
      </c>
      <c r="CH426" s="6" t="s">
        <v>361</v>
      </c>
      <c r="CI426" s="6" t="s">
        <v>670</v>
      </c>
      <c r="CJ426" s="6" t="s">
        <v>874</v>
      </c>
      <c r="CK426" s="6" t="s">
        <v>1041</v>
      </c>
      <c r="CL426" s="6" t="s">
        <v>783</v>
      </c>
      <c r="CM426" s="6" t="s">
        <v>1002</v>
      </c>
      <c r="CN426" s="6" t="s">
        <v>749</v>
      </c>
      <c r="CO426" s="6" t="s">
        <v>863</v>
      </c>
      <c r="CP426" s="6" t="s">
        <v>269</v>
      </c>
      <c r="CQ426" s="6" t="s">
        <v>1120</v>
      </c>
      <c r="CR426" s="6" t="s">
        <v>991</v>
      </c>
      <c r="CS426" s="6" t="s">
        <v>1427</v>
      </c>
      <c r="CT426" s="6" t="s">
        <v>1460</v>
      </c>
      <c r="CU426" s="6" t="s">
        <v>1108</v>
      </c>
      <c r="CV426" s="6" t="s">
        <v>920</v>
      </c>
      <c r="CW426" s="6" t="s">
        <v>798</v>
      </c>
      <c r="CX426" s="6" t="s">
        <v>438</v>
      </c>
      <c r="CY426" s="6">
        <v>234220.3229744221</v>
      </c>
      <c r="CZ426" s="6">
        <v>243124.8296023467</v>
      </c>
      <c r="DA426" s="6">
        <v>388748.41668358928</v>
      </c>
      <c r="DB426" s="6">
        <v>351501.19481442811</v>
      </c>
      <c r="DC426" s="6">
        <v>181251.1141634761</v>
      </c>
      <c r="DD426" s="6">
        <v>221684.05501532849</v>
      </c>
      <c r="DE426" s="6">
        <v>254483.5897510568</v>
      </c>
      <c r="DF426" s="6">
        <v>269690.26971187018</v>
      </c>
      <c r="DG426" s="6">
        <v>246026.3853978432</v>
      </c>
      <c r="DH426" s="6">
        <v>333075.1074253422</v>
      </c>
      <c r="DI426" s="6">
        <v>265732.96464824438</v>
      </c>
      <c r="DJ426" s="6">
        <v>299161.71813165658</v>
      </c>
      <c r="DK426" s="6">
        <v>287419.39813207329</v>
      </c>
      <c r="DL426" s="6">
        <v>255540.06754003151</v>
      </c>
      <c r="DM426" s="6">
        <v>276453.13847934653</v>
      </c>
      <c r="DN426" s="6">
        <v>247801.1105851568</v>
      </c>
      <c r="DO426" s="6">
        <v>269842.18280633708</v>
      </c>
      <c r="DP426" s="6">
        <v>271934.25456219719</v>
      </c>
      <c r="DQ426" s="6">
        <v>239871.37418646671</v>
      </c>
      <c r="DR426" s="6">
        <v>265809.6646630402</v>
      </c>
      <c r="DS426" s="6">
        <v>255786.93304385661</v>
      </c>
      <c r="DT426" s="6">
        <v>225457.1837624927</v>
      </c>
      <c r="DU426" s="6">
        <v>279703.20495130582</v>
      </c>
      <c r="DV426" s="6">
        <v>301750.18660795892</v>
      </c>
      <c r="DW426" s="6">
        <v>259350.57059347181</v>
      </c>
      <c r="DX426" s="6">
        <v>278231.18812522368</v>
      </c>
      <c r="DY426" s="6">
        <v>255362.98778231081</v>
      </c>
      <c r="DZ426" s="6">
        <v>260757.66581921009</v>
      </c>
      <c r="EA426" s="6">
        <v>267305.9909750048</v>
      </c>
      <c r="EB426" s="6">
        <v>275444.692404765</v>
      </c>
      <c r="EC426" s="6">
        <v>248149.8990465799</v>
      </c>
      <c r="ED426" s="6">
        <v>344784.36335911899</v>
      </c>
      <c r="EE426" s="6">
        <v>289015.42327774822</v>
      </c>
      <c r="EF426" s="6">
        <v>320057.31062254473</v>
      </c>
      <c r="EG426" s="6">
        <v>170863.2044584548</v>
      </c>
      <c r="EH426" s="6">
        <v>281374.7273421103</v>
      </c>
      <c r="EI426" s="6">
        <v>216619.79141512571</v>
      </c>
      <c r="EJ426" s="6">
        <v>261703.24811464679</v>
      </c>
      <c r="EK426" s="6">
        <v>323580.93644342688</v>
      </c>
      <c r="EL426" s="6">
        <v>264303.01883794711</v>
      </c>
      <c r="EM426" s="6">
        <v>276152.30831971997</v>
      </c>
      <c r="EN426" s="6">
        <v>269634.89365612721</v>
      </c>
      <c r="EO426" s="6">
        <v>346396.35430192359</v>
      </c>
      <c r="EP426" s="6">
        <v>279648.26413032378</v>
      </c>
      <c r="EQ426" s="6">
        <v>312318.04635693948</v>
      </c>
      <c r="ER426" s="6">
        <v>241311.73836253179</v>
      </c>
      <c r="ES426" s="6">
        <v>185225.6187462669</v>
      </c>
      <c r="ET426" s="6">
        <v>331042.03588512231</v>
      </c>
      <c r="EU426" s="6">
        <v>346891.72456481832</v>
      </c>
      <c r="EV426" s="6">
        <v>298906.55240808183</v>
      </c>
      <c r="EW426">
        <v>0.98310023310023309</v>
      </c>
      <c r="EX426">
        <v>1.0387347391786901</v>
      </c>
      <c r="EY426">
        <v>1.214940032108792</v>
      </c>
      <c r="EZ426">
        <v>0.94154254657096625</v>
      </c>
      <c r="FA426">
        <v>1.0782608695652169</v>
      </c>
      <c r="FB426">
        <v>1.014492753623188</v>
      </c>
      <c r="FC426">
        <v>1.2035526315789471</v>
      </c>
      <c r="FD426">
        <v>0.98547140649149922</v>
      </c>
      <c r="FE426">
        <v>1.033457249070632</v>
      </c>
      <c r="FF426">
        <v>1.2</v>
      </c>
      <c r="FG426">
        <v>1.096754439681568</v>
      </c>
      <c r="FH426">
        <v>1.036100196463654</v>
      </c>
      <c r="FI426">
        <v>1.027950310559006</v>
      </c>
      <c r="FJ426">
        <v>0.99856453252032518</v>
      </c>
      <c r="FK426">
        <v>1.023494093845853</v>
      </c>
      <c r="FL426">
        <v>1.014219991635299</v>
      </c>
      <c r="FM426">
        <v>0.97627161428751719</v>
      </c>
      <c r="FN426">
        <v>1.1035242290748899</v>
      </c>
      <c r="FO426">
        <v>0.97330185252451862</v>
      </c>
      <c r="FP426">
        <v>1.000132766861392</v>
      </c>
      <c r="FQ426">
        <v>0.97503900156006251</v>
      </c>
      <c r="FR426">
        <v>1.121700359730456</v>
      </c>
      <c r="FS426">
        <v>1.0147864184008759</v>
      </c>
      <c r="FT426">
        <v>1.2586508979413049</v>
      </c>
      <c r="FU426">
        <v>1.070466932716347</v>
      </c>
      <c r="FV426">
        <v>0.98319327731092421</v>
      </c>
      <c r="FW426">
        <v>1.0688319242194479</v>
      </c>
      <c r="FX426">
        <v>0.96506761107533801</v>
      </c>
      <c r="FY426">
        <v>1.046875</v>
      </c>
      <c r="FZ426">
        <v>1.059035061432424</v>
      </c>
      <c r="GA426">
        <v>1.0205011389521641</v>
      </c>
      <c r="GB426">
        <v>0.99146341463414633</v>
      </c>
      <c r="GC426">
        <v>1.0285850404954739</v>
      </c>
      <c r="GD426">
        <v>1.1479923518164441</v>
      </c>
      <c r="GE426">
        <v>1.0166666666666671</v>
      </c>
      <c r="GF426">
        <v>1.026875</v>
      </c>
      <c r="GG426">
        <v>0.99019607843137258</v>
      </c>
      <c r="GH426">
        <v>1.042237296813004</v>
      </c>
      <c r="GI426">
        <v>1.0280797101449271</v>
      </c>
      <c r="GJ426">
        <v>1.103211961788731</v>
      </c>
      <c r="GK426">
        <v>0.98717626351521259</v>
      </c>
      <c r="GL426">
        <v>1.000496665247623</v>
      </c>
      <c r="GM426">
        <v>0.99198396793587174</v>
      </c>
      <c r="GN426">
        <v>1.056642830259692</v>
      </c>
      <c r="GO426">
        <v>1.085082906331716</v>
      </c>
      <c r="GP426">
        <v>1.1146013117017599</v>
      </c>
      <c r="GQ426">
        <v>1.0392156862745101</v>
      </c>
      <c r="GR426">
        <v>0.94124107633168597</v>
      </c>
      <c r="GS426">
        <v>1.0310344827586211</v>
      </c>
      <c r="GT426">
        <v>1.0217255392310101</v>
      </c>
    </row>
    <row r="427" spans="1:202" ht="85.5" x14ac:dyDescent="0.45">
      <c r="A427" s="2">
        <v>44166</v>
      </c>
      <c r="B427">
        <f t="shared" si="6"/>
        <v>14285200.266580444</v>
      </c>
      <c r="C427" t="s">
        <v>931</v>
      </c>
      <c r="D427" t="s">
        <v>1433</v>
      </c>
      <c r="E427" t="s">
        <v>810</v>
      </c>
      <c r="F427" t="s">
        <v>230</v>
      </c>
      <c r="G427" t="s">
        <v>386</v>
      </c>
      <c r="H427" t="s">
        <v>1319</v>
      </c>
      <c r="I427" t="s">
        <v>340</v>
      </c>
      <c r="J427" t="s">
        <v>882</v>
      </c>
      <c r="K427" t="s">
        <v>1348</v>
      </c>
      <c r="L427" t="s">
        <v>1217</v>
      </c>
      <c r="M427" t="s">
        <v>790</v>
      </c>
      <c r="N427" t="s">
        <v>531</v>
      </c>
      <c r="O427" t="s">
        <v>828</v>
      </c>
      <c r="P427" t="s">
        <v>342</v>
      </c>
      <c r="Q427" t="s">
        <v>1441</v>
      </c>
      <c r="R427" t="s">
        <v>1263</v>
      </c>
      <c r="S427" t="s">
        <v>1148</v>
      </c>
      <c r="T427" t="s">
        <v>1485</v>
      </c>
      <c r="U427" t="s">
        <v>718</v>
      </c>
      <c r="V427" t="s">
        <v>501</v>
      </c>
      <c r="W427" t="s">
        <v>827</v>
      </c>
      <c r="X427" t="s">
        <v>1320</v>
      </c>
      <c r="Y427" t="s">
        <v>659</v>
      </c>
      <c r="Z427" t="s">
        <v>1484</v>
      </c>
      <c r="AA427" t="s">
        <v>1170</v>
      </c>
      <c r="AB427" t="s">
        <v>313</v>
      </c>
      <c r="AC427" t="s">
        <v>666</v>
      </c>
      <c r="AD427" t="s">
        <v>755</v>
      </c>
      <c r="AE427" t="s">
        <v>1010</v>
      </c>
      <c r="AF427" t="s">
        <v>1179</v>
      </c>
      <c r="AG427" t="s">
        <v>429</v>
      </c>
      <c r="AH427" t="s">
        <v>866</v>
      </c>
      <c r="AI427" t="s">
        <v>1296</v>
      </c>
      <c r="AJ427" t="s">
        <v>217</v>
      </c>
      <c r="AK427" t="s">
        <v>239</v>
      </c>
      <c r="AL427" t="s">
        <v>626</v>
      </c>
      <c r="AM427" t="s">
        <v>1032</v>
      </c>
      <c r="AN427" t="s">
        <v>599</v>
      </c>
      <c r="AO427" t="s">
        <v>574</v>
      </c>
      <c r="AP427" s="6" t="s">
        <v>1489</v>
      </c>
      <c r="AQ427" s="6" t="s">
        <v>716</v>
      </c>
      <c r="AR427" s="6" t="s">
        <v>1490</v>
      </c>
      <c r="AS427" s="6" t="s">
        <v>385</v>
      </c>
      <c r="AT427" s="6" t="s">
        <v>986</v>
      </c>
      <c r="AU427" s="6" t="s">
        <v>765</v>
      </c>
      <c r="AV427" s="6" t="s">
        <v>647</v>
      </c>
      <c r="AW427" s="6" t="s">
        <v>379</v>
      </c>
      <c r="AX427" s="6" t="s">
        <v>303</v>
      </c>
      <c r="AY427" s="6" t="s">
        <v>1151</v>
      </c>
      <c r="AZ427" s="6" t="s">
        <v>1491</v>
      </c>
      <c r="BA427" s="6" t="s">
        <v>938</v>
      </c>
      <c r="BB427" s="6" t="s">
        <v>1435</v>
      </c>
      <c r="BC427" s="6" t="s">
        <v>821</v>
      </c>
      <c r="BD427" s="6" t="s">
        <v>280</v>
      </c>
      <c r="BE427" s="6" t="s">
        <v>409</v>
      </c>
      <c r="BF427" s="6" t="s">
        <v>1324</v>
      </c>
      <c r="BG427" s="6" t="s">
        <v>359</v>
      </c>
      <c r="BH427" s="6" t="s">
        <v>897</v>
      </c>
      <c r="BI427" s="6" t="s">
        <v>1355</v>
      </c>
      <c r="BJ427" s="6" t="s">
        <v>1222</v>
      </c>
      <c r="BK427" s="6" t="s">
        <v>798</v>
      </c>
      <c r="BL427" s="6" t="s">
        <v>545</v>
      </c>
      <c r="BM427" s="6" t="s">
        <v>840</v>
      </c>
      <c r="BN427" s="6" t="s">
        <v>361</v>
      </c>
      <c r="BO427" s="6" t="s">
        <v>1446</v>
      </c>
      <c r="BP427" s="6" t="s">
        <v>1268</v>
      </c>
      <c r="BQ427" s="6" t="s">
        <v>1155</v>
      </c>
      <c r="BR427" s="6" t="s">
        <v>1488</v>
      </c>
      <c r="BS427" s="6" t="s">
        <v>742</v>
      </c>
      <c r="BT427" s="6" t="s">
        <v>519</v>
      </c>
      <c r="BU427" s="6" t="s">
        <v>839</v>
      </c>
      <c r="BV427" s="6" t="s">
        <v>1325</v>
      </c>
      <c r="BW427" s="6" t="s">
        <v>675</v>
      </c>
      <c r="BX427" s="6" t="s">
        <v>1487</v>
      </c>
      <c r="BY427" s="6" t="s">
        <v>1174</v>
      </c>
      <c r="BZ427" s="6" t="s">
        <v>332</v>
      </c>
      <c r="CA427" s="6" t="s">
        <v>682</v>
      </c>
      <c r="CB427" s="6" t="s">
        <v>773</v>
      </c>
      <c r="CC427" s="6" t="s">
        <v>1015</v>
      </c>
      <c r="CD427" s="6" t="s">
        <v>1188</v>
      </c>
      <c r="CE427" s="6" t="s">
        <v>442</v>
      </c>
      <c r="CF427" s="6" t="s">
        <v>874</v>
      </c>
      <c r="CG427" s="6" t="s">
        <v>1301</v>
      </c>
      <c r="CH427" s="6" t="s">
        <v>267</v>
      </c>
      <c r="CI427" s="6" t="s">
        <v>289</v>
      </c>
      <c r="CJ427" s="6" t="s">
        <v>637</v>
      </c>
      <c r="CK427" s="6" t="s">
        <v>1038</v>
      </c>
      <c r="CL427" s="6" t="s">
        <v>611</v>
      </c>
      <c r="CM427" s="6" t="s">
        <v>593</v>
      </c>
      <c r="CN427" s="6" t="s">
        <v>1492</v>
      </c>
      <c r="CO427" s="6" t="s">
        <v>740</v>
      </c>
      <c r="CP427" s="6" t="s">
        <v>1493</v>
      </c>
      <c r="CQ427" s="6" t="s">
        <v>408</v>
      </c>
      <c r="CR427" s="6" t="s">
        <v>991</v>
      </c>
      <c r="CS427" s="6" t="s">
        <v>783</v>
      </c>
      <c r="CT427" s="6" t="s">
        <v>652</v>
      </c>
      <c r="CU427" s="6" t="s">
        <v>402</v>
      </c>
      <c r="CV427" s="6" t="s">
        <v>322</v>
      </c>
      <c r="CW427" s="6" t="s">
        <v>1158</v>
      </c>
      <c r="CX427" s="6" t="s">
        <v>1494</v>
      </c>
      <c r="CY427" s="6">
        <v>285704.00533160853</v>
      </c>
      <c r="CZ427" s="6">
        <v>285704.00533160853</v>
      </c>
      <c r="DA427" s="6">
        <v>285704.00533160853</v>
      </c>
      <c r="DB427" s="6">
        <v>285704.00533160853</v>
      </c>
      <c r="DC427" s="6">
        <v>285704.00533160853</v>
      </c>
      <c r="DD427" s="6">
        <v>285704.00533160853</v>
      </c>
      <c r="DE427" s="6">
        <v>285704.00533160853</v>
      </c>
      <c r="DF427" s="6">
        <v>285704.00533160853</v>
      </c>
      <c r="DG427" s="6">
        <v>285704.00533160853</v>
      </c>
      <c r="DH427" s="6">
        <v>285704.00533160853</v>
      </c>
      <c r="DI427" s="6">
        <v>285704.00533160853</v>
      </c>
      <c r="DJ427" s="6">
        <v>285704.00533160853</v>
      </c>
      <c r="DK427" s="6">
        <v>285704.00533160853</v>
      </c>
      <c r="DL427" s="6">
        <v>285704.00533160853</v>
      </c>
      <c r="DM427" s="6">
        <v>285704.00533160853</v>
      </c>
      <c r="DN427" s="6">
        <v>285704.00533160853</v>
      </c>
      <c r="DO427" s="6">
        <v>285704.00533160853</v>
      </c>
      <c r="DP427" s="6">
        <v>285704.00533160853</v>
      </c>
      <c r="DQ427" s="6">
        <v>285704.00533160853</v>
      </c>
      <c r="DR427" s="6">
        <v>285704.00533160853</v>
      </c>
      <c r="DS427" s="6">
        <v>285704.00533160853</v>
      </c>
      <c r="DT427" s="6">
        <v>285704.00533160853</v>
      </c>
      <c r="DU427" s="6">
        <v>285704.00533160853</v>
      </c>
      <c r="DV427" s="6">
        <v>285704.00533160853</v>
      </c>
      <c r="DW427" s="6">
        <v>285704.00533160853</v>
      </c>
      <c r="DX427" s="6">
        <v>285704.00533160853</v>
      </c>
      <c r="DY427" s="6">
        <v>285704.00533160853</v>
      </c>
      <c r="DZ427" s="6">
        <v>285704.00533160853</v>
      </c>
      <c r="EA427" s="6">
        <v>285704.00533160853</v>
      </c>
      <c r="EB427" s="6">
        <v>285704.00533160853</v>
      </c>
      <c r="EC427" s="6">
        <v>285704.00533160853</v>
      </c>
      <c r="ED427" s="6">
        <v>285704.00533160853</v>
      </c>
      <c r="EE427" s="6">
        <v>285704.00533160853</v>
      </c>
      <c r="EF427" s="6">
        <v>285704.00533160853</v>
      </c>
      <c r="EG427" s="6">
        <v>285704.00533160853</v>
      </c>
      <c r="EH427" s="6">
        <v>285704.00533160853</v>
      </c>
      <c r="EI427" s="6">
        <v>285704.00533160853</v>
      </c>
      <c r="EJ427" s="6">
        <v>285704.00533160853</v>
      </c>
      <c r="EK427" s="6">
        <v>285704.00533160853</v>
      </c>
      <c r="EL427" s="6">
        <v>285704.00533160853</v>
      </c>
      <c r="EM427" s="6">
        <v>285704.00533160853</v>
      </c>
      <c r="EN427" s="6">
        <v>285704.00533160853</v>
      </c>
      <c r="EO427" s="6">
        <v>285704.00533160853</v>
      </c>
      <c r="EP427" s="6">
        <v>285704.00533160853</v>
      </c>
      <c r="EQ427" s="6">
        <v>285704.00533160853</v>
      </c>
      <c r="ER427" s="6">
        <v>285704.00533160853</v>
      </c>
      <c r="ES427" s="6">
        <v>285704.00533160853</v>
      </c>
      <c r="ET427" s="6">
        <v>285704.00533160853</v>
      </c>
      <c r="EU427" s="6">
        <v>285704.00533160853</v>
      </c>
      <c r="EV427" s="6">
        <v>285704.00533160853</v>
      </c>
      <c r="EW427">
        <v>0.9324244220509782</v>
      </c>
      <c r="EX427">
        <v>1.253968253968254</v>
      </c>
      <c r="EY427">
        <v>1.276097940147688</v>
      </c>
      <c r="EZ427">
        <v>0.77450000000000008</v>
      </c>
      <c r="FA427">
        <v>1.079136690647482</v>
      </c>
      <c r="FB427">
        <v>0.96822948797038866</v>
      </c>
      <c r="FC427">
        <v>1.023839397741531</v>
      </c>
      <c r="FD427">
        <v>0.96101949025487243</v>
      </c>
      <c r="FE427">
        <v>0.98406981576395625</v>
      </c>
      <c r="FF427">
        <v>1.178571428571429</v>
      </c>
      <c r="FG427">
        <v>0.98272017837235237</v>
      </c>
      <c r="FH427">
        <v>1.037717704883</v>
      </c>
      <c r="FI427">
        <v>1.037607958893626</v>
      </c>
      <c r="FJ427">
        <v>1.030979347101932</v>
      </c>
      <c r="FK427">
        <v>1.1507537688442211</v>
      </c>
      <c r="FL427">
        <v>1.07258064516129</v>
      </c>
      <c r="FM427">
        <v>1.0536193029490619</v>
      </c>
      <c r="FN427">
        <v>1.2746641963872161</v>
      </c>
      <c r="FO427">
        <v>1.0972222222222221</v>
      </c>
      <c r="FP427">
        <v>1.0007378477743709</v>
      </c>
      <c r="FQ427">
        <v>0.99429712004562298</v>
      </c>
      <c r="FR427">
        <v>0.99738513261113193</v>
      </c>
      <c r="FS427">
        <v>1.0803030303030301</v>
      </c>
      <c r="FT427">
        <v>1.0771940918740679</v>
      </c>
      <c r="FU427">
        <v>0.94963230192868031</v>
      </c>
      <c r="FV427">
        <v>1.167633743543965</v>
      </c>
      <c r="FW427">
        <v>1.0391993327773139</v>
      </c>
      <c r="FX427">
        <v>1.2238805970149249</v>
      </c>
      <c r="FY427">
        <v>1.001980758347482</v>
      </c>
      <c r="FZ427">
        <v>0.97333333333333338</v>
      </c>
      <c r="GA427">
        <v>0.97121820615796517</v>
      </c>
      <c r="GB427">
        <v>1.085818624467437</v>
      </c>
      <c r="GC427">
        <v>1.022177419354839</v>
      </c>
      <c r="GD427">
        <v>1.0513236088600759</v>
      </c>
      <c r="GE427">
        <v>0.99533084311632869</v>
      </c>
      <c r="GF427">
        <v>0.9860606509972567</v>
      </c>
      <c r="GG427">
        <v>1.186467103211724</v>
      </c>
      <c r="GH427">
        <v>1.00408083948698</v>
      </c>
      <c r="GI427">
        <v>0.9991978609625668</v>
      </c>
      <c r="GJ427">
        <v>0.99198717948717952</v>
      </c>
      <c r="GK427">
        <v>1.130721649484536</v>
      </c>
      <c r="GL427">
        <v>0.94399096908648839</v>
      </c>
      <c r="GM427">
        <v>1.071106897369045</v>
      </c>
      <c r="GN427">
        <v>1.0267141585040069</v>
      </c>
      <c r="GO427">
        <v>1.035613410291047</v>
      </c>
      <c r="GP427">
        <v>0.99490458790093372</v>
      </c>
      <c r="GQ427">
        <v>1.01566034452758</v>
      </c>
      <c r="GR427">
        <v>1.0128805620608901</v>
      </c>
      <c r="GS427">
        <v>0.94699326075686885</v>
      </c>
      <c r="GT427">
        <v>1.3045239702903439</v>
      </c>
    </row>
    <row r="428" spans="1:202" ht="85.5" x14ac:dyDescent="0.45">
      <c r="A428" s="2">
        <v>44173</v>
      </c>
      <c r="B428">
        <f t="shared" si="6"/>
        <v>14985766.969162131</v>
      </c>
      <c r="C428" t="s">
        <v>931</v>
      </c>
      <c r="D428" t="s">
        <v>1433</v>
      </c>
      <c r="E428" t="s">
        <v>810</v>
      </c>
      <c r="F428" t="s">
        <v>230</v>
      </c>
      <c r="G428" t="s">
        <v>386</v>
      </c>
      <c r="H428" t="s">
        <v>1319</v>
      </c>
      <c r="I428" t="s">
        <v>340</v>
      </c>
      <c r="J428" t="s">
        <v>882</v>
      </c>
      <c r="K428" t="s">
        <v>1348</v>
      </c>
      <c r="L428" t="s">
        <v>1217</v>
      </c>
      <c r="M428" t="s">
        <v>790</v>
      </c>
      <c r="N428" t="s">
        <v>531</v>
      </c>
      <c r="O428" t="s">
        <v>828</v>
      </c>
      <c r="P428" t="s">
        <v>342</v>
      </c>
      <c r="Q428" t="s">
        <v>1441</v>
      </c>
      <c r="R428" t="s">
        <v>1263</v>
      </c>
      <c r="S428" t="s">
        <v>1148</v>
      </c>
      <c r="T428" t="s">
        <v>1485</v>
      </c>
      <c r="U428" t="s">
        <v>718</v>
      </c>
      <c r="V428" t="s">
        <v>501</v>
      </c>
      <c r="W428" t="s">
        <v>827</v>
      </c>
      <c r="X428" t="s">
        <v>1320</v>
      </c>
      <c r="Y428" t="s">
        <v>659</v>
      </c>
      <c r="Z428" t="s">
        <v>1484</v>
      </c>
      <c r="AA428" t="s">
        <v>1170</v>
      </c>
      <c r="AB428" t="s">
        <v>313</v>
      </c>
      <c r="AC428" t="s">
        <v>666</v>
      </c>
      <c r="AD428" t="s">
        <v>755</v>
      </c>
      <c r="AE428" t="s">
        <v>1010</v>
      </c>
      <c r="AF428" t="s">
        <v>1179</v>
      </c>
      <c r="AG428" t="s">
        <v>429</v>
      </c>
      <c r="AH428" t="s">
        <v>866</v>
      </c>
      <c r="AI428" t="s">
        <v>1296</v>
      </c>
      <c r="AJ428" t="s">
        <v>217</v>
      </c>
      <c r="AK428" t="s">
        <v>239</v>
      </c>
      <c r="AL428" t="s">
        <v>626</v>
      </c>
      <c r="AM428" t="s">
        <v>1032</v>
      </c>
      <c r="AN428" t="s">
        <v>599</v>
      </c>
      <c r="AO428" t="s">
        <v>574</v>
      </c>
      <c r="AP428" s="6" t="s">
        <v>1489</v>
      </c>
      <c r="AQ428" s="6" t="s">
        <v>716</v>
      </c>
      <c r="AR428" s="6" t="s">
        <v>1490</v>
      </c>
      <c r="AS428" s="6" t="s">
        <v>385</v>
      </c>
      <c r="AT428" s="6" t="s">
        <v>986</v>
      </c>
      <c r="AU428" s="6" t="s">
        <v>765</v>
      </c>
      <c r="AV428" s="6" t="s">
        <v>647</v>
      </c>
      <c r="AW428" s="6" t="s">
        <v>379</v>
      </c>
      <c r="AX428" s="6" t="s">
        <v>303</v>
      </c>
      <c r="AY428" s="6" t="s">
        <v>1151</v>
      </c>
      <c r="AZ428" s="6" t="s">
        <v>1491</v>
      </c>
      <c r="BA428" s="6" t="s">
        <v>938</v>
      </c>
      <c r="BB428" s="6" t="s">
        <v>1435</v>
      </c>
      <c r="BC428" s="6" t="s">
        <v>821</v>
      </c>
      <c r="BD428" s="6" t="s">
        <v>280</v>
      </c>
      <c r="BE428" s="6" t="s">
        <v>409</v>
      </c>
      <c r="BF428" s="6" t="s">
        <v>1324</v>
      </c>
      <c r="BG428" s="6" t="s">
        <v>359</v>
      </c>
      <c r="BH428" s="6" t="s">
        <v>897</v>
      </c>
      <c r="BI428" s="6" t="s">
        <v>1355</v>
      </c>
      <c r="BJ428" s="6" t="s">
        <v>1222</v>
      </c>
      <c r="BK428" s="6" t="s">
        <v>798</v>
      </c>
      <c r="BL428" s="6" t="s">
        <v>545</v>
      </c>
      <c r="BM428" s="6" t="s">
        <v>840</v>
      </c>
      <c r="BN428" s="6" t="s">
        <v>361</v>
      </c>
      <c r="BO428" s="6" t="s">
        <v>1446</v>
      </c>
      <c r="BP428" s="6" t="s">
        <v>1268</v>
      </c>
      <c r="BQ428" s="6" t="s">
        <v>1155</v>
      </c>
      <c r="BR428" s="6" t="s">
        <v>1488</v>
      </c>
      <c r="BS428" s="6" t="s">
        <v>742</v>
      </c>
      <c r="BT428" s="6" t="s">
        <v>519</v>
      </c>
      <c r="BU428" s="6" t="s">
        <v>839</v>
      </c>
      <c r="BV428" s="6" t="s">
        <v>1325</v>
      </c>
      <c r="BW428" s="6" t="s">
        <v>675</v>
      </c>
      <c r="BX428" s="6" t="s">
        <v>1487</v>
      </c>
      <c r="BY428" s="6" t="s">
        <v>1174</v>
      </c>
      <c r="BZ428" s="6" t="s">
        <v>332</v>
      </c>
      <c r="CA428" s="6" t="s">
        <v>682</v>
      </c>
      <c r="CB428" s="6" t="s">
        <v>773</v>
      </c>
      <c r="CC428" s="6" t="s">
        <v>1015</v>
      </c>
      <c r="CD428" s="6" t="s">
        <v>1188</v>
      </c>
      <c r="CE428" s="6" t="s">
        <v>442</v>
      </c>
      <c r="CF428" s="6" t="s">
        <v>874</v>
      </c>
      <c r="CG428" s="6" t="s">
        <v>1301</v>
      </c>
      <c r="CH428" s="6" t="s">
        <v>267</v>
      </c>
      <c r="CI428" s="6" t="s">
        <v>289</v>
      </c>
      <c r="CJ428" s="6" t="s">
        <v>637</v>
      </c>
      <c r="CK428" s="6" t="s">
        <v>1038</v>
      </c>
      <c r="CL428" s="6" t="s">
        <v>611</v>
      </c>
      <c r="CM428" s="6" t="s">
        <v>593</v>
      </c>
      <c r="CN428" s="6" t="s">
        <v>1492</v>
      </c>
      <c r="CO428" s="6" t="s">
        <v>740</v>
      </c>
      <c r="CP428" s="6" t="s">
        <v>1493</v>
      </c>
      <c r="CQ428" s="6" t="s">
        <v>408</v>
      </c>
      <c r="CR428" s="6" t="s">
        <v>991</v>
      </c>
      <c r="CS428" s="6" t="s">
        <v>783</v>
      </c>
      <c r="CT428" s="6" t="s">
        <v>652</v>
      </c>
      <c r="CU428" s="6" t="s">
        <v>402</v>
      </c>
      <c r="CV428" s="6" t="s">
        <v>322</v>
      </c>
      <c r="CW428" s="6" t="s">
        <v>1158</v>
      </c>
      <c r="CX428" s="6" t="s">
        <v>1494</v>
      </c>
      <c r="CY428" s="6">
        <v>266397.39204897458</v>
      </c>
      <c r="CZ428" s="6">
        <v>358263.75271741382</v>
      </c>
      <c r="DA428" s="6">
        <v>364586.2926956095</v>
      </c>
      <c r="DB428" s="6">
        <v>221277.75212933079</v>
      </c>
      <c r="DC428" s="6">
        <v>308313.67481828248</v>
      </c>
      <c r="DD428" s="6">
        <v>276627.04279331252</v>
      </c>
      <c r="DE428" s="6">
        <v>292515.01675105712</v>
      </c>
      <c r="DF428" s="6">
        <v>274567.11756755773</v>
      </c>
      <c r="DG428" s="6">
        <v>281152.68788970029</v>
      </c>
      <c r="DH428" s="6">
        <v>336722.57771225291</v>
      </c>
      <c r="DI428" s="6">
        <v>280767.09108117368</v>
      </c>
      <c r="DJ428" s="6">
        <v>296480.10468859732</v>
      </c>
      <c r="DK428" s="6">
        <v>296448.749819864</v>
      </c>
      <c r="DL428" s="6">
        <v>294554.92888118862</v>
      </c>
      <c r="DM428" s="6">
        <v>328774.96090923791</v>
      </c>
      <c r="DN428" s="6">
        <v>306440.58636374137</v>
      </c>
      <c r="DO428" s="6">
        <v>301023.25494724431</v>
      </c>
      <c r="DP428" s="6">
        <v>364176.66636062361</v>
      </c>
      <c r="DQ428" s="6">
        <v>313480.78362773708</v>
      </c>
      <c r="DR428" s="6">
        <v>285914.81139607128</v>
      </c>
      <c r="DS428" s="6">
        <v>284074.66968671762</v>
      </c>
      <c r="DT428" s="6">
        <v>284956.92724519788</v>
      </c>
      <c r="DU428" s="6">
        <v>308646.90272944968</v>
      </c>
      <c r="DV428" s="6">
        <v>307758.66656796599</v>
      </c>
      <c r="DW428" s="6">
        <v>271313.75225329929</v>
      </c>
      <c r="DX428" s="6">
        <v>333597.63729085092</v>
      </c>
      <c r="DY428" s="6">
        <v>296903.41171241383</v>
      </c>
      <c r="DZ428" s="6">
        <v>349667.58861480438</v>
      </c>
      <c r="EA428" s="6">
        <v>286269.91592507798</v>
      </c>
      <c r="EB428" s="6">
        <v>278085.23185609892</v>
      </c>
      <c r="EC428" s="6">
        <v>277480.93155031052</v>
      </c>
      <c r="ED428" s="6">
        <v>310222.73007400462</v>
      </c>
      <c r="EE428" s="6">
        <v>292040.18286920473</v>
      </c>
      <c r="EF428" s="6">
        <v>300367.36595100508</v>
      </c>
      <c r="EG428" s="6">
        <v>284370.00850842189</v>
      </c>
      <c r="EH428" s="6">
        <v>281721.47748980962</v>
      </c>
      <c r="EI428" s="6">
        <v>338978.40358178061</v>
      </c>
      <c r="EJ428" s="6">
        <v>286869.91751815408</v>
      </c>
      <c r="EK428" s="6">
        <v>285474.830995781</v>
      </c>
      <c r="EL428" s="6">
        <v>283414.71041709243</v>
      </c>
      <c r="EM428" s="6">
        <v>323051.704172895</v>
      </c>
      <c r="EN428" s="6">
        <v>269702.00086487632</v>
      </c>
      <c r="EO428" s="6">
        <v>306019.53071664821</v>
      </c>
      <c r="EP428" s="6">
        <v>293336.34741526667</v>
      </c>
      <c r="EQ428" s="6">
        <v>295878.89929527871</v>
      </c>
      <c r="ER428" s="6">
        <v>284248.22568609013</v>
      </c>
      <c r="ES428" s="6">
        <v>290178.22848801088</v>
      </c>
      <c r="ET428" s="6">
        <v>289384.03350332711</v>
      </c>
      <c r="EU428" s="6">
        <v>270559.76762027782</v>
      </c>
      <c r="EV428" s="6">
        <v>372707.72336304362</v>
      </c>
      <c r="EW428">
        <v>0.95232040686586139</v>
      </c>
      <c r="EX428">
        <v>1.037974683544304</v>
      </c>
      <c r="EY428">
        <v>0.94530060303344099</v>
      </c>
      <c r="EZ428">
        <v>1.253712072304713</v>
      </c>
      <c r="FA428">
        <v>1.2746666666666671</v>
      </c>
      <c r="FB428">
        <v>0.92263232148545937</v>
      </c>
      <c r="FC428">
        <v>0.92095588235294135</v>
      </c>
      <c r="FD428">
        <v>1.210608424336973</v>
      </c>
      <c r="FE428">
        <v>1.0098536036036041</v>
      </c>
      <c r="FF428">
        <v>0.96363636363636362</v>
      </c>
      <c r="FG428">
        <v>0.9574588769143505</v>
      </c>
      <c r="FH428">
        <v>1.232701812191104</v>
      </c>
      <c r="FI428">
        <v>1.030555262880624</v>
      </c>
      <c r="FJ428">
        <v>1.043457189014539</v>
      </c>
      <c r="FK428">
        <v>1.1625424551188741</v>
      </c>
      <c r="FL428">
        <v>0.96992481203007519</v>
      </c>
      <c r="FM428">
        <v>1</v>
      </c>
      <c r="FN428">
        <v>0.93859011627906985</v>
      </c>
      <c r="FO428">
        <v>1.2151898734177209</v>
      </c>
      <c r="FP428">
        <v>0.99075827877709277</v>
      </c>
      <c r="FQ428">
        <v>0.97992543733868653</v>
      </c>
      <c r="FR428">
        <v>1.2490636704119851</v>
      </c>
      <c r="FS428">
        <v>0.98176718092566628</v>
      </c>
      <c r="FT428">
        <v>0.9364307279436429</v>
      </c>
      <c r="FU428">
        <v>1.018994739918176</v>
      </c>
      <c r="FV428">
        <v>1.2243337702053301</v>
      </c>
      <c r="FW428">
        <v>0.98017656500802564</v>
      </c>
      <c r="FX428">
        <v>0.87804878048780499</v>
      </c>
      <c r="FY428">
        <v>1.0999717593900029</v>
      </c>
      <c r="FZ428">
        <v>1.0849315068493151</v>
      </c>
      <c r="GA428">
        <v>0.96554100620261885</v>
      </c>
      <c r="GB428">
        <v>1.0095291479820629</v>
      </c>
      <c r="GC428">
        <v>0.97534516765285995</v>
      </c>
      <c r="GD428">
        <v>1.050256937307299</v>
      </c>
      <c r="GE428">
        <v>1.0112585444310409</v>
      </c>
      <c r="GF428">
        <v>1.016016241822693</v>
      </c>
      <c r="GG428">
        <v>1.0341655716162941</v>
      </c>
      <c r="GH428">
        <v>0.94600348364621634</v>
      </c>
      <c r="GI428">
        <v>1.014450093658015</v>
      </c>
      <c r="GJ428">
        <v>0.97738287560581594</v>
      </c>
      <c r="GK428">
        <v>1.058351568198395</v>
      </c>
      <c r="GL428">
        <v>0.97070186735350938</v>
      </c>
      <c r="GM428">
        <v>1.0233458729807481</v>
      </c>
      <c r="GN428">
        <v>1.0954032957502171</v>
      </c>
      <c r="GO428">
        <v>0.97023597770662884</v>
      </c>
      <c r="GP428">
        <v>0.96112958844293905</v>
      </c>
      <c r="GQ428">
        <v>0.98526640397464449</v>
      </c>
      <c r="GR428">
        <v>1.21271676300578</v>
      </c>
      <c r="GS428">
        <v>1.0572054194607909</v>
      </c>
      <c r="GT428">
        <v>1.0672877846790889</v>
      </c>
    </row>
    <row r="429" spans="1:202" ht="85.5" x14ac:dyDescent="0.45">
      <c r="A429" s="2">
        <v>44180</v>
      </c>
      <c r="B429">
        <f t="shared" si="6"/>
        <v>15527610.075522751</v>
      </c>
      <c r="C429" t="s">
        <v>931</v>
      </c>
      <c r="D429" t="s">
        <v>1433</v>
      </c>
      <c r="E429" t="s">
        <v>810</v>
      </c>
      <c r="F429" t="s">
        <v>230</v>
      </c>
      <c r="G429" t="s">
        <v>386</v>
      </c>
      <c r="H429" t="s">
        <v>1319</v>
      </c>
      <c r="I429" t="s">
        <v>340</v>
      </c>
      <c r="J429" t="s">
        <v>882</v>
      </c>
      <c r="K429" t="s">
        <v>1348</v>
      </c>
      <c r="L429" t="s">
        <v>1217</v>
      </c>
      <c r="M429" t="s">
        <v>790</v>
      </c>
      <c r="N429" t="s">
        <v>531</v>
      </c>
      <c r="O429" t="s">
        <v>828</v>
      </c>
      <c r="P429" t="s">
        <v>342</v>
      </c>
      <c r="Q429" t="s">
        <v>1441</v>
      </c>
      <c r="R429" t="s">
        <v>1263</v>
      </c>
      <c r="S429" t="s">
        <v>1148</v>
      </c>
      <c r="T429" t="s">
        <v>1485</v>
      </c>
      <c r="U429" t="s">
        <v>718</v>
      </c>
      <c r="V429" t="s">
        <v>501</v>
      </c>
      <c r="W429" t="s">
        <v>827</v>
      </c>
      <c r="X429" t="s">
        <v>1320</v>
      </c>
      <c r="Y429" t="s">
        <v>659</v>
      </c>
      <c r="Z429" t="s">
        <v>1484</v>
      </c>
      <c r="AA429" t="s">
        <v>1170</v>
      </c>
      <c r="AB429" t="s">
        <v>313</v>
      </c>
      <c r="AC429" t="s">
        <v>666</v>
      </c>
      <c r="AD429" t="s">
        <v>755</v>
      </c>
      <c r="AE429" t="s">
        <v>1010</v>
      </c>
      <c r="AF429" t="s">
        <v>1179</v>
      </c>
      <c r="AG429" t="s">
        <v>429</v>
      </c>
      <c r="AH429" t="s">
        <v>866</v>
      </c>
      <c r="AI429" t="s">
        <v>1296</v>
      </c>
      <c r="AJ429" t="s">
        <v>217</v>
      </c>
      <c r="AK429" t="s">
        <v>239</v>
      </c>
      <c r="AL429" t="s">
        <v>626</v>
      </c>
      <c r="AM429" t="s">
        <v>1032</v>
      </c>
      <c r="AN429" t="s">
        <v>599</v>
      </c>
      <c r="AO429" t="s">
        <v>574</v>
      </c>
      <c r="AP429" s="6" t="s">
        <v>1489</v>
      </c>
      <c r="AQ429" s="6" t="s">
        <v>716</v>
      </c>
      <c r="AR429" s="6" t="s">
        <v>1490</v>
      </c>
      <c r="AS429" s="6" t="s">
        <v>385</v>
      </c>
      <c r="AT429" s="6" t="s">
        <v>986</v>
      </c>
      <c r="AU429" s="6" t="s">
        <v>765</v>
      </c>
      <c r="AV429" s="6" t="s">
        <v>647</v>
      </c>
      <c r="AW429" s="6" t="s">
        <v>379</v>
      </c>
      <c r="AX429" s="6" t="s">
        <v>303</v>
      </c>
      <c r="AY429" s="6" t="s">
        <v>1151</v>
      </c>
      <c r="AZ429" s="6" t="s">
        <v>1491</v>
      </c>
      <c r="BA429" s="6" t="s">
        <v>938</v>
      </c>
      <c r="BB429" s="6" t="s">
        <v>1435</v>
      </c>
      <c r="BC429" s="6" t="s">
        <v>821</v>
      </c>
      <c r="BD429" s="6" t="s">
        <v>280</v>
      </c>
      <c r="BE429" s="6" t="s">
        <v>409</v>
      </c>
      <c r="BF429" s="6" t="s">
        <v>1324</v>
      </c>
      <c r="BG429" s="6" t="s">
        <v>359</v>
      </c>
      <c r="BH429" s="6" t="s">
        <v>897</v>
      </c>
      <c r="BI429" s="6" t="s">
        <v>1355</v>
      </c>
      <c r="BJ429" s="6" t="s">
        <v>1222</v>
      </c>
      <c r="BK429" s="6" t="s">
        <v>798</v>
      </c>
      <c r="BL429" s="6" t="s">
        <v>545</v>
      </c>
      <c r="BM429" s="6" t="s">
        <v>840</v>
      </c>
      <c r="BN429" s="6" t="s">
        <v>361</v>
      </c>
      <c r="BO429" s="6" t="s">
        <v>1446</v>
      </c>
      <c r="BP429" s="6" t="s">
        <v>1268</v>
      </c>
      <c r="BQ429" s="6" t="s">
        <v>1155</v>
      </c>
      <c r="BR429" s="6" t="s">
        <v>1488</v>
      </c>
      <c r="BS429" s="6" t="s">
        <v>742</v>
      </c>
      <c r="BT429" s="6" t="s">
        <v>519</v>
      </c>
      <c r="BU429" s="6" t="s">
        <v>839</v>
      </c>
      <c r="BV429" s="6" t="s">
        <v>1325</v>
      </c>
      <c r="BW429" s="6" t="s">
        <v>675</v>
      </c>
      <c r="BX429" s="6" t="s">
        <v>1487</v>
      </c>
      <c r="BY429" s="6" t="s">
        <v>1174</v>
      </c>
      <c r="BZ429" s="6" t="s">
        <v>332</v>
      </c>
      <c r="CA429" s="6" t="s">
        <v>682</v>
      </c>
      <c r="CB429" s="6" t="s">
        <v>773</v>
      </c>
      <c r="CC429" s="6" t="s">
        <v>1015</v>
      </c>
      <c r="CD429" s="6" t="s">
        <v>1188</v>
      </c>
      <c r="CE429" s="6" t="s">
        <v>442</v>
      </c>
      <c r="CF429" s="6" t="s">
        <v>874</v>
      </c>
      <c r="CG429" s="6" t="s">
        <v>1301</v>
      </c>
      <c r="CH429" s="6" t="s">
        <v>267</v>
      </c>
      <c r="CI429" s="6" t="s">
        <v>289</v>
      </c>
      <c r="CJ429" s="6" t="s">
        <v>637</v>
      </c>
      <c r="CK429" s="6" t="s">
        <v>1038</v>
      </c>
      <c r="CL429" s="6" t="s">
        <v>611</v>
      </c>
      <c r="CM429" s="6" t="s">
        <v>593</v>
      </c>
      <c r="CN429" s="6" t="s">
        <v>1492</v>
      </c>
      <c r="CO429" s="6" t="s">
        <v>740</v>
      </c>
      <c r="CP429" s="6" t="s">
        <v>1493</v>
      </c>
      <c r="CQ429" s="6" t="s">
        <v>408</v>
      </c>
      <c r="CR429" s="6" t="s">
        <v>991</v>
      </c>
      <c r="CS429" s="6" t="s">
        <v>783</v>
      </c>
      <c r="CT429" s="6" t="s">
        <v>652</v>
      </c>
      <c r="CU429" s="6" t="s">
        <v>402</v>
      </c>
      <c r="CV429" s="6" t="s">
        <v>322</v>
      </c>
      <c r="CW429" s="6" t="s">
        <v>1158</v>
      </c>
      <c r="CX429" s="6" t="s">
        <v>1494</v>
      </c>
      <c r="CY429" s="6">
        <v>253695.6727840839</v>
      </c>
      <c r="CZ429" s="6">
        <v>371868.70535225217</v>
      </c>
      <c r="DA429" s="6">
        <v>344643.64234288631</v>
      </c>
      <c r="DB429" s="6">
        <v>277418.58917699178</v>
      </c>
      <c r="DC429" s="6">
        <v>392997.16416837071</v>
      </c>
      <c r="DD429" s="6">
        <v>255225.0506780514</v>
      </c>
      <c r="DE429" s="6">
        <v>269393.42535345518</v>
      </c>
      <c r="DF429" s="6">
        <v>332393.2655732056</v>
      </c>
      <c r="DG429" s="6">
        <v>283923.05502825312</v>
      </c>
      <c r="DH429" s="6">
        <v>324478.12034089823</v>
      </c>
      <c r="DI429" s="6">
        <v>268822.94370108983</v>
      </c>
      <c r="DJ429" s="6">
        <v>365471.562328242</v>
      </c>
      <c r="DK429" s="6">
        <v>305506.81930124218</v>
      </c>
      <c r="DL429" s="6">
        <v>307355.45810074272</v>
      </c>
      <c r="DM429" s="6">
        <v>382214.85023703729</v>
      </c>
      <c r="DN429" s="6">
        <v>297224.32812723791</v>
      </c>
      <c r="DO429" s="6">
        <v>301023.25494724431</v>
      </c>
      <c r="DP429" s="6">
        <v>341812.61962554167</v>
      </c>
      <c r="DQ429" s="6">
        <v>380938.67377547798</v>
      </c>
      <c r="DR429" s="6">
        <v>283272.46641564881</v>
      </c>
      <c r="DS429" s="6">
        <v>278371.99492959969</v>
      </c>
      <c r="DT429" s="6">
        <v>355929.3454542078</v>
      </c>
      <c r="DU429" s="6">
        <v>303019.39959413023</v>
      </c>
      <c r="DV429" s="6">
        <v>288194.67216520529</v>
      </c>
      <c r="DW429" s="6">
        <v>276467.28641357529</v>
      </c>
      <c r="DX429" s="6">
        <v>408434.85299589759</v>
      </c>
      <c r="DY429" s="6">
        <v>291017.76623143739</v>
      </c>
      <c r="DZ429" s="6">
        <v>307025.19975934038</v>
      </c>
      <c r="EA429" s="6">
        <v>314888.82308053621</v>
      </c>
      <c r="EB429" s="6">
        <v>301703.42963017861</v>
      </c>
      <c r="EC429" s="6">
        <v>267919.2178511268</v>
      </c>
      <c r="ED429" s="6">
        <v>313178.88837627933</v>
      </c>
      <c r="EE429" s="6">
        <v>284839.98112193629</v>
      </c>
      <c r="EF429" s="6">
        <v>315462.90983076312</v>
      </c>
      <c r="EG429" s="6">
        <v>287571.60088406957</v>
      </c>
      <c r="EH429" s="6">
        <v>286233.59679993283</v>
      </c>
      <c r="EI429" s="6">
        <v>350559.79450573103</v>
      </c>
      <c r="EJ429" s="6">
        <v>271379.94132547651</v>
      </c>
      <c r="EK429" s="6">
        <v>289599.9690406759</v>
      </c>
      <c r="EL429" s="6">
        <v>277004.68465644732</v>
      </c>
      <c r="EM429" s="6">
        <v>341902.27772054757</v>
      </c>
      <c r="EN429" s="6">
        <v>261800.23586851321</v>
      </c>
      <c r="EO429" s="6">
        <v>313163.82381038711</v>
      </c>
      <c r="EP429" s="6">
        <v>321321.60172201379</v>
      </c>
      <c r="EQ429" s="6">
        <v>287072.35314051592</v>
      </c>
      <c r="ER429" s="6">
        <v>273199.38016930741</v>
      </c>
      <c r="ES429" s="6">
        <v>285902.85969411518</v>
      </c>
      <c r="ET429" s="6">
        <v>350940.86837571108</v>
      </c>
      <c r="EU429" s="6">
        <v>286037.25261620991</v>
      </c>
      <c r="EV429" s="6">
        <v>397786.40040092962</v>
      </c>
      <c r="EW429">
        <v>0.99866488651535368</v>
      </c>
      <c r="EX429">
        <v>0.86585365853658536</v>
      </c>
      <c r="EY429">
        <v>0.77389007023648426</v>
      </c>
      <c r="EZ429">
        <v>0.84654994850669418</v>
      </c>
      <c r="FA429">
        <v>1.0444560669456071</v>
      </c>
      <c r="FB429">
        <v>1.0160311744685051</v>
      </c>
      <c r="FC429">
        <v>0.94145043246839644</v>
      </c>
      <c r="FD429">
        <v>0.94072164948453618</v>
      </c>
      <c r="FE429">
        <v>0.99958182325062728</v>
      </c>
      <c r="FF429">
        <v>0.92452830188679236</v>
      </c>
      <c r="FG429">
        <v>0.96090047393364919</v>
      </c>
      <c r="FH429">
        <v>0.94729368526561963</v>
      </c>
      <c r="FI429">
        <v>0.93691851548921379</v>
      </c>
      <c r="FJ429">
        <v>0.93869019972131906</v>
      </c>
      <c r="FK429">
        <v>0.87270450751252082</v>
      </c>
      <c r="FL429">
        <v>0.95348837209302328</v>
      </c>
      <c r="FM429">
        <v>0.86429177268871926</v>
      </c>
      <c r="FN429">
        <v>0.95315524583817257</v>
      </c>
      <c r="FO429">
        <v>1.041666666666667</v>
      </c>
      <c r="FP429">
        <v>0.97287587569606604</v>
      </c>
      <c r="FQ429">
        <v>0.96117451955906741</v>
      </c>
      <c r="FR429">
        <v>1.113943028485757</v>
      </c>
      <c r="FS429">
        <v>0.95499999999999996</v>
      </c>
      <c r="FT429">
        <v>0.951325452265807</v>
      </c>
      <c r="FU429">
        <v>0.90177803269285917</v>
      </c>
      <c r="FV429">
        <v>0.97859054415700264</v>
      </c>
      <c r="FW429">
        <v>1.0127732743797591</v>
      </c>
      <c r="FX429">
        <v>1.0277777777777779</v>
      </c>
      <c r="FY429">
        <v>0.95712451861360726</v>
      </c>
      <c r="FZ429">
        <v>0.88131313131313127</v>
      </c>
      <c r="GA429">
        <v>1.082084225553176</v>
      </c>
      <c r="GB429">
        <v>0.94669627984453086</v>
      </c>
      <c r="GC429">
        <v>0.88372093023255816</v>
      </c>
      <c r="GD429">
        <v>0.90703591349447055</v>
      </c>
      <c r="GE429">
        <v>0.95639496355202125</v>
      </c>
      <c r="GF429">
        <v>0.99933392539964472</v>
      </c>
      <c r="GG429">
        <v>0.91880559085133418</v>
      </c>
      <c r="GH429">
        <v>0.93719312602291327</v>
      </c>
      <c r="GI429">
        <v>0.92297546821419141</v>
      </c>
      <c r="GJ429">
        <v>0.89090909090909087</v>
      </c>
      <c r="GK429">
        <v>0.93866299104066153</v>
      </c>
      <c r="GL429">
        <v>0.96057806207059937</v>
      </c>
      <c r="GM429">
        <v>0.99210725483836093</v>
      </c>
      <c r="GN429">
        <v>0.94505146476642909</v>
      </c>
      <c r="GO429">
        <v>1.009074798337815</v>
      </c>
      <c r="GP429">
        <v>1.0225670855978259</v>
      </c>
      <c r="GQ429">
        <v>0.99478351591027647</v>
      </c>
      <c r="GR429">
        <v>1.011439466158246</v>
      </c>
      <c r="GS429">
        <v>0.95870550161812296</v>
      </c>
      <c r="GT429">
        <v>0.86226964112512139</v>
      </c>
    </row>
    <row r="430" spans="1:202" ht="85.5" x14ac:dyDescent="0.45">
      <c r="A430" s="2">
        <v>44187</v>
      </c>
      <c r="B430">
        <f t="shared" si="6"/>
        <v>14793808.633096812</v>
      </c>
      <c r="C430" t="s">
        <v>931</v>
      </c>
      <c r="D430" t="s">
        <v>1433</v>
      </c>
      <c r="E430" t="s">
        <v>810</v>
      </c>
      <c r="F430" t="s">
        <v>230</v>
      </c>
      <c r="G430" t="s">
        <v>386</v>
      </c>
      <c r="H430" t="s">
        <v>1319</v>
      </c>
      <c r="I430" t="s">
        <v>340</v>
      </c>
      <c r="J430" t="s">
        <v>882</v>
      </c>
      <c r="K430" t="s">
        <v>1348</v>
      </c>
      <c r="L430" t="s">
        <v>1217</v>
      </c>
      <c r="M430" t="s">
        <v>790</v>
      </c>
      <c r="N430" t="s">
        <v>531</v>
      </c>
      <c r="O430" t="s">
        <v>828</v>
      </c>
      <c r="P430" t="s">
        <v>342</v>
      </c>
      <c r="Q430" t="s">
        <v>1441</v>
      </c>
      <c r="R430" t="s">
        <v>1263</v>
      </c>
      <c r="S430" t="s">
        <v>1148</v>
      </c>
      <c r="T430" t="s">
        <v>1485</v>
      </c>
      <c r="U430" t="s">
        <v>718</v>
      </c>
      <c r="V430" t="s">
        <v>501</v>
      </c>
      <c r="W430" t="s">
        <v>827</v>
      </c>
      <c r="X430" t="s">
        <v>1320</v>
      </c>
      <c r="Y430" t="s">
        <v>659</v>
      </c>
      <c r="Z430" t="s">
        <v>1484</v>
      </c>
      <c r="AA430" t="s">
        <v>1170</v>
      </c>
      <c r="AB430" t="s">
        <v>313</v>
      </c>
      <c r="AC430" t="s">
        <v>666</v>
      </c>
      <c r="AD430" t="s">
        <v>755</v>
      </c>
      <c r="AE430" t="s">
        <v>1010</v>
      </c>
      <c r="AF430" t="s">
        <v>1179</v>
      </c>
      <c r="AG430" t="s">
        <v>429</v>
      </c>
      <c r="AH430" t="s">
        <v>866</v>
      </c>
      <c r="AI430" t="s">
        <v>1296</v>
      </c>
      <c r="AJ430" t="s">
        <v>217</v>
      </c>
      <c r="AK430" t="s">
        <v>239</v>
      </c>
      <c r="AL430" t="s">
        <v>626</v>
      </c>
      <c r="AM430" t="s">
        <v>1032</v>
      </c>
      <c r="AN430" t="s">
        <v>599</v>
      </c>
      <c r="AO430" t="s">
        <v>574</v>
      </c>
      <c r="AP430" s="6" t="s">
        <v>1489</v>
      </c>
      <c r="AQ430" s="6" t="s">
        <v>716</v>
      </c>
      <c r="AR430" s="6" t="s">
        <v>1490</v>
      </c>
      <c r="AS430" s="6" t="s">
        <v>385</v>
      </c>
      <c r="AT430" s="6" t="s">
        <v>986</v>
      </c>
      <c r="AU430" s="6" t="s">
        <v>765</v>
      </c>
      <c r="AV430" s="6" t="s">
        <v>647</v>
      </c>
      <c r="AW430" s="6" t="s">
        <v>379</v>
      </c>
      <c r="AX430" s="6" t="s">
        <v>303</v>
      </c>
      <c r="AY430" s="6" t="s">
        <v>1151</v>
      </c>
      <c r="AZ430" s="6" t="s">
        <v>1491</v>
      </c>
      <c r="BA430" s="6" t="s">
        <v>938</v>
      </c>
      <c r="BB430" s="6" t="s">
        <v>1435</v>
      </c>
      <c r="BC430" s="6" t="s">
        <v>821</v>
      </c>
      <c r="BD430" s="6" t="s">
        <v>280</v>
      </c>
      <c r="BE430" s="6" t="s">
        <v>409</v>
      </c>
      <c r="BF430" s="6" t="s">
        <v>1324</v>
      </c>
      <c r="BG430" s="6" t="s">
        <v>359</v>
      </c>
      <c r="BH430" s="6" t="s">
        <v>897</v>
      </c>
      <c r="BI430" s="6" t="s">
        <v>1355</v>
      </c>
      <c r="BJ430" s="6" t="s">
        <v>1222</v>
      </c>
      <c r="BK430" s="6" t="s">
        <v>798</v>
      </c>
      <c r="BL430" s="6" t="s">
        <v>545</v>
      </c>
      <c r="BM430" s="6" t="s">
        <v>840</v>
      </c>
      <c r="BN430" s="6" t="s">
        <v>361</v>
      </c>
      <c r="BO430" s="6" t="s">
        <v>1446</v>
      </c>
      <c r="BP430" s="6" t="s">
        <v>1268</v>
      </c>
      <c r="BQ430" s="6" t="s">
        <v>1155</v>
      </c>
      <c r="BR430" s="6" t="s">
        <v>1488</v>
      </c>
      <c r="BS430" s="6" t="s">
        <v>742</v>
      </c>
      <c r="BT430" s="6" t="s">
        <v>519</v>
      </c>
      <c r="BU430" s="6" t="s">
        <v>839</v>
      </c>
      <c r="BV430" s="6" t="s">
        <v>1325</v>
      </c>
      <c r="BW430" s="6" t="s">
        <v>675</v>
      </c>
      <c r="BX430" s="6" t="s">
        <v>1487</v>
      </c>
      <c r="BY430" s="6" t="s">
        <v>1174</v>
      </c>
      <c r="BZ430" s="6" t="s">
        <v>332</v>
      </c>
      <c r="CA430" s="6" t="s">
        <v>682</v>
      </c>
      <c r="CB430" s="6" t="s">
        <v>773</v>
      </c>
      <c r="CC430" s="6" t="s">
        <v>1015</v>
      </c>
      <c r="CD430" s="6" t="s">
        <v>1188</v>
      </c>
      <c r="CE430" s="6" t="s">
        <v>442</v>
      </c>
      <c r="CF430" s="6" t="s">
        <v>874</v>
      </c>
      <c r="CG430" s="6" t="s">
        <v>1301</v>
      </c>
      <c r="CH430" s="6" t="s">
        <v>267</v>
      </c>
      <c r="CI430" s="6" t="s">
        <v>289</v>
      </c>
      <c r="CJ430" s="6" t="s">
        <v>637</v>
      </c>
      <c r="CK430" s="6" t="s">
        <v>1038</v>
      </c>
      <c r="CL430" s="6" t="s">
        <v>611</v>
      </c>
      <c r="CM430" s="6" t="s">
        <v>593</v>
      </c>
      <c r="CN430" s="6" t="s">
        <v>1492</v>
      </c>
      <c r="CO430" s="6" t="s">
        <v>740</v>
      </c>
      <c r="CP430" s="6" t="s">
        <v>1493</v>
      </c>
      <c r="CQ430" s="6" t="s">
        <v>408</v>
      </c>
      <c r="CR430" s="6" t="s">
        <v>991</v>
      </c>
      <c r="CS430" s="6" t="s">
        <v>783</v>
      </c>
      <c r="CT430" s="6" t="s">
        <v>652</v>
      </c>
      <c r="CU430" s="6" t="s">
        <v>402</v>
      </c>
      <c r="CV430" s="6" t="s">
        <v>322</v>
      </c>
      <c r="CW430" s="6" t="s">
        <v>1158</v>
      </c>
      <c r="CX430" s="6" t="s">
        <v>1494</v>
      </c>
      <c r="CY430" s="6">
        <v>253356.96027035339</v>
      </c>
      <c r="CZ430" s="6">
        <v>321983.87902451109</v>
      </c>
      <c r="DA430" s="6">
        <v>266716.29257929412</v>
      </c>
      <c r="DB430" s="6">
        <v>234848.6923825822</v>
      </c>
      <c r="DC430" s="6">
        <v>410468.27240807342</v>
      </c>
      <c r="DD430" s="6">
        <v>259316.6079942043</v>
      </c>
      <c r="DE430" s="6">
        <v>253620.5568031531</v>
      </c>
      <c r="DF430" s="6">
        <v>312689.54106757737</v>
      </c>
      <c r="DG430" s="6">
        <v>283804.32500802941</v>
      </c>
      <c r="DH430" s="6">
        <v>299989.20559818891</v>
      </c>
      <c r="DI430" s="6">
        <v>258312.09400661589</v>
      </c>
      <c r="DJ430" s="6">
        <v>346208.90313770401</v>
      </c>
      <c r="DK430" s="6">
        <v>286234.99561155128</v>
      </c>
      <c r="DL430" s="6">
        <v>288511.55635002372</v>
      </c>
      <c r="DM430" s="6">
        <v>333560.62264008558</v>
      </c>
      <c r="DN430" s="6">
        <v>283399.9407724826</v>
      </c>
      <c r="DO430" s="6">
        <v>260171.9226388821</v>
      </c>
      <c r="DP430" s="6">
        <v>325800.49148977298</v>
      </c>
      <c r="DQ430" s="6">
        <v>396811.11851612292</v>
      </c>
      <c r="DR430" s="6">
        <v>275588.9488247087</v>
      </c>
      <c r="DS430" s="6">
        <v>267564.06848515722</v>
      </c>
      <c r="DT430" s="6">
        <v>396485.0130022135</v>
      </c>
      <c r="DU430" s="6">
        <v>289383.52661239431</v>
      </c>
      <c r="DV430" s="6">
        <v>274166.92683815991</v>
      </c>
      <c r="DW430" s="6">
        <v>249312.1256459672</v>
      </c>
      <c r="DX430" s="6">
        <v>399690.48504594079</v>
      </c>
      <c r="DY430" s="6">
        <v>294735.01600889617</v>
      </c>
      <c r="DZ430" s="6">
        <v>315553.67753043323</v>
      </c>
      <c r="EA430" s="6">
        <v>301387.81320776348</v>
      </c>
      <c r="EB430" s="6">
        <v>265895.19429528358</v>
      </c>
      <c r="EC430" s="6">
        <v>289911.15935924929</v>
      </c>
      <c r="ED430" s="6">
        <v>296485.28855166922</v>
      </c>
      <c r="EE430" s="6">
        <v>251719.05308450191</v>
      </c>
      <c r="EF430" s="6">
        <v>286136.18859197007</v>
      </c>
      <c r="EG430" s="6">
        <v>275032.03074611613</v>
      </c>
      <c r="EH430" s="6">
        <v>286042.94387133612</v>
      </c>
      <c r="EI430" s="6">
        <v>322096.29911956051</v>
      </c>
      <c r="EJ430" s="6">
        <v>254335.41555073811</v>
      </c>
      <c r="EK430" s="6">
        <v>267293.66702013317</v>
      </c>
      <c r="EL430" s="6">
        <v>246785.99178483491</v>
      </c>
      <c r="EM430" s="6">
        <v>320931.01464878413</v>
      </c>
      <c r="EN430" s="6">
        <v>251479.56322020231</v>
      </c>
      <c r="EO430" s="6">
        <v>310692.10155520728</v>
      </c>
      <c r="EP430" s="6">
        <v>303665.45036848431</v>
      </c>
      <c r="EQ430" s="6">
        <v>289677.47685362789</v>
      </c>
      <c r="ER430" s="6">
        <v>279364.69396686117</v>
      </c>
      <c r="ES430" s="6">
        <v>284411.45197531441</v>
      </c>
      <c r="ET430" s="6">
        <v>354955.44456304051</v>
      </c>
      <c r="EU430" s="6">
        <v>274225.48775089323</v>
      </c>
      <c r="EV430" s="6">
        <v>342999.13671816338</v>
      </c>
      <c r="EW430">
        <v>1.0561497326203211</v>
      </c>
      <c r="EX430">
        <v>0.88732394366197187</v>
      </c>
      <c r="EY430">
        <v>1.2154038301415491</v>
      </c>
      <c r="EZ430">
        <v>1.0225060827250609</v>
      </c>
      <c r="FA430">
        <v>1.0991487230846271</v>
      </c>
      <c r="FB430">
        <v>1.008544518885329</v>
      </c>
      <c r="FC430">
        <v>1.0222614840989399</v>
      </c>
      <c r="FD430">
        <v>1.0356164383561639</v>
      </c>
      <c r="FE430">
        <v>1.0447636312927071</v>
      </c>
      <c r="FF430">
        <v>1.068027210884354</v>
      </c>
      <c r="FG430">
        <v>1.109124537607892</v>
      </c>
      <c r="FH430">
        <v>1.0579313993474999</v>
      </c>
      <c r="FI430">
        <v>1.070165866433872</v>
      </c>
      <c r="FJ430">
        <v>1.0623453735774371</v>
      </c>
      <c r="FK430">
        <v>1.1716881874701099</v>
      </c>
      <c r="FL430">
        <v>1.0162601626016261</v>
      </c>
      <c r="FM430">
        <v>1.2993130520117759</v>
      </c>
      <c r="FN430">
        <v>1.0109666937449231</v>
      </c>
      <c r="FO430">
        <v>1.1499999999999999</v>
      </c>
      <c r="FP430">
        <v>1.076044524161216</v>
      </c>
      <c r="FQ430">
        <v>1.113873947021212</v>
      </c>
      <c r="FR430">
        <v>1.5071332436069991</v>
      </c>
      <c r="FS430">
        <v>1.077038145100973</v>
      </c>
      <c r="FT430">
        <v>1.0632619439868209</v>
      </c>
      <c r="FU430">
        <v>1.035458737478137</v>
      </c>
      <c r="FV430">
        <v>1.0821330902461259</v>
      </c>
      <c r="FW430">
        <v>0.98827714447408843</v>
      </c>
      <c r="FX430">
        <v>1.1216216216216219</v>
      </c>
      <c r="FY430">
        <v>1.008047210300429</v>
      </c>
      <c r="FZ430">
        <v>1.080229226361032</v>
      </c>
      <c r="GA430">
        <v>1.0969656992084429</v>
      </c>
      <c r="GB430">
        <v>1.024046920821114</v>
      </c>
      <c r="GC430">
        <v>1.053775743707094</v>
      </c>
      <c r="GD430">
        <v>1.0997950156435441</v>
      </c>
      <c r="GE430">
        <v>1.061945676274944</v>
      </c>
      <c r="GF430">
        <v>1.0220691698141151</v>
      </c>
      <c r="GG430">
        <v>0.94246992117272854</v>
      </c>
      <c r="GH430">
        <v>1.0294695481335949</v>
      </c>
      <c r="GI430">
        <v>1.0331523292369249</v>
      </c>
      <c r="GJ430">
        <v>1.0420531849103281</v>
      </c>
      <c r="GK430">
        <v>1.027533039647577</v>
      </c>
      <c r="GL430">
        <v>1.0551472401716571</v>
      </c>
      <c r="GM430">
        <v>1.0662598081952921</v>
      </c>
      <c r="GN430">
        <v>1.069202412868633</v>
      </c>
      <c r="GO430">
        <v>1.1234519303557911</v>
      </c>
      <c r="GP430">
        <v>0.98677517802644965</v>
      </c>
      <c r="GQ430">
        <v>1.184932704072714</v>
      </c>
      <c r="GR430">
        <v>1.211121583411876</v>
      </c>
      <c r="GS430">
        <v>1.088441803942749</v>
      </c>
      <c r="GT430">
        <v>1.066929133858268</v>
      </c>
    </row>
    <row r="431" spans="1:202" ht="85.5" x14ac:dyDescent="0.45">
      <c r="A431" s="2">
        <v>44194</v>
      </c>
      <c r="B431">
        <f t="shared" si="6"/>
        <v>15988946.620686349</v>
      </c>
      <c r="C431" t="s">
        <v>931</v>
      </c>
      <c r="D431" t="s">
        <v>1433</v>
      </c>
      <c r="E431" t="s">
        <v>810</v>
      </c>
      <c r="F431" t="s">
        <v>230</v>
      </c>
      <c r="G431" t="s">
        <v>386</v>
      </c>
      <c r="H431" t="s">
        <v>1319</v>
      </c>
      <c r="I431" t="s">
        <v>340</v>
      </c>
      <c r="J431" t="s">
        <v>882</v>
      </c>
      <c r="K431" t="s">
        <v>1348</v>
      </c>
      <c r="L431" t="s">
        <v>1217</v>
      </c>
      <c r="M431" t="s">
        <v>790</v>
      </c>
      <c r="N431" t="s">
        <v>531</v>
      </c>
      <c r="O431" t="s">
        <v>828</v>
      </c>
      <c r="P431" t="s">
        <v>342</v>
      </c>
      <c r="Q431" t="s">
        <v>1441</v>
      </c>
      <c r="R431" t="s">
        <v>1263</v>
      </c>
      <c r="S431" t="s">
        <v>1148</v>
      </c>
      <c r="T431" t="s">
        <v>1485</v>
      </c>
      <c r="U431" t="s">
        <v>718</v>
      </c>
      <c r="V431" t="s">
        <v>501</v>
      </c>
      <c r="W431" t="s">
        <v>827</v>
      </c>
      <c r="X431" t="s">
        <v>1320</v>
      </c>
      <c r="Y431" t="s">
        <v>659</v>
      </c>
      <c r="Z431" t="s">
        <v>1484</v>
      </c>
      <c r="AA431" t="s">
        <v>1170</v>
      </c>
      <c r="AB431" t="s">
        <v>313</v>
      </c>
      <c r="AC431" t="s">
        <v>666</v>
      </c>
      <c r="AD431" t="s">
        <v>755</v>
      </c>
      <c r="AE431" t="s">
        <v>1010</v>
      </c>
      <c r="AF431" t="s">
        <v>1179</v>
      </c>
      <c r="AG431" t="s">
        <v>429</v>
      </c>
      <c r="AH431" t="s">
        <v>866</v>
      </c>
      <c r="AI431" t="s">
        <v>1296</v>
      </c>
      <c r="AJ431" t="s">
        <v>217</v>
      </c>
      <c r="AK431" t="s">
        <v>239</v>
      </c>
      <c r="AL431" t="s">
        <v>626</v>
      </c>
      <c r="AM431" t="s">
        <v>1032</v>
      </c>
      <c r="AN431" t="s">
        <v>599</v>
      </c>
      <c r="AO431" t="s">
        <v>574</v>
      </c>
      <c r="AP431" s="6" t="s">
        <v>1489</v>
      </c>
      <c r="AQ431" s="6" t="s">
        <v>716</v>
      </c>
      <c r="AR431" s="6" t="s">
        <v>1490</v>
      </c>
      <c r="AS431" s="6" t="s">
        <v>385</v>
      </c>
      <c r="AT431" s="6" t="s">
        <v>986</v>
      </c>
      <c r="AU431" s="6" t="s">
        <v>765</v>
      </c>
      <c r="AV431" s="6" t="s">
        <v>647</v>
      </c>
      <c r="AW431" s="6" t="s">
        <v>379</v>
      </c>
      <c r="AX431" s="6" t="s">
        <v>303</v>
      </c>
      <c r="AY431" s="6" t="s">
        <v>1151</v>
      </c>
      <c r="AZ431" s="6" t="s">
        <v>1491</v>
      </c>
      <c r="BA431" s="6" t="s">
        <v>938</v>
      </c>
      <c r="BB431" s="6" t="s">
        <v>1435</v>
      </c>
      <c r="BC431" s="6" t="s">
        <v>821</v>
      </c>
      <c r="BD431" s="6" t="s">
        <v>280</v>
      </c>
      <c r="BE431" s="6" t="s">
        <v>409</v>
      </c>
      <c r="BF431" s="6" t="s">
        <v>1324</v>
      </c>
      <c r="BG431" s="6" t="s">
        <v>359</v>
      </c>
      <c r="BH431" s="6" t="s">
        <v>897</v>
      </c>
      <c r="BI431" s="6" t="s">
        <v>1355</v>
      </c>
      <c r="BJ431" s="6" t="s">
        <v>1222</v>
      </c>
      <c r="BK431" s="6" t="s">
        <v>798</v>
      </c>
      <c r="BL431" s="6" t="s">
        <v>545</v>
      </c>
      <c r="BM431" s="6" t="s">
        <v>840</v>
      </c>
      <c r="BN431" s="6" t="s">
        <v>361</v>
      </c>
      <c r="BO431" s="6" t="s">
        <v>1446</v>
      </c>
      <c r="BP431" s="6" t="s">
        <v>1268</v>
      </c>
      <c r="BQ431" s="6" t="s">
        <v>1155</v>
      </c>
      <c r="BR431" s="6" t="s">
        <v>1488</v>
      </c>
      <c r="BS431" s="6" t="s">
        <v>742</v>
      </c>
      <c r="BT431" s="6" t="s">
        <v>519</v>
      </c>
      <c r="BU431" s="6" t="s">
        <v>839</v>
      </c>
      <c r="BV431" s="6" t="s">
        <v>1325</v>
      </c>
      <c r="BW431" s="6" t="s">
        <v>675</v>
      </c>
      <c r="BX431" s="6" t="s">
        <v>1487</v>
      </c>
      <c r="BY431" s="6" t="s">
        <v>1174</v>
      </c>
      <c r="BZ431" s="6" t="s">
        <v>332</v>
      </c>
      <c r="CA431" s="6" t="s">
        <v>682</v>
      </c>
      <c r="CB431" s="6" t="s">
        <v>773</v>
      </c>
      <c r="CC431" s="6" t="s">
        <v>1015</v>
      </c>
      <c r="CD431" s="6" t="s">
        <v>1188</v>
      </c>
      <c r="CE431" s="6" t="s">
        <v>442</v>
      </c>
      <c r="CF431" s="6" t="s">
        <v>874</v>
      </c>
      <c r="CG431" s="6" t="s">
        <v>1301</v>
      </c>
      <c r="CH431" s="6" t="s">
        <v>267</v>
      </c>
      <c r="CI431" s="6" t="s">
        <v>289</v>
      </c>
      <c r="CJ431" s="6" t="s">
        <v>637</v>
      </c>
      <c r="CK431" s="6" t="s">
        <v>1038</v>
      </c>
      <c r="CL431" s="6" t="s">
        <v>611</v>
      </c>
      <c r="CM431" s="6" t="s">
        <v>593</v>
      </c>
      <c r="CN431" s="6" t="s">
        <v>1492</v>
      </c>
      <c r="CO431" s="6" t="s">
        <v>740</v>
      </c>
      <c r="CP431" s="6" t="s">
        <v>1493</v>
      </c>
      <c r="CQ431" s="6" t="s">
        <v>408</v>
      </c>
      <c r="CR431" s="6" t="s">
        <v>991</v>
      </c>
      <c r="CS431" s="6" t="s">
        <v>783</v>
      </c>
      <c r="CT431" s="6" t="s">
        <v>652</v>
      </c>
      <c r="CU431" s="6" t="s">
        <v>402</v>
      </c>
      <c r="CV431" s="6" t="s">
        <v>322</v>
      </c>
      <c r="CW431" s="6" t="s">
        <v>1158</v>
      </c>
      <c r="CX431" s="6" t="s">
        <v>1494</v>
      </c>
      <c r="CY431" s="6">
        <v>267582.88584703102</v>
      </c>
      <c r="CZ431" s="6">
        <v>285704.00533160853</v>
      </c>
      <c r="DA431" s="6">
        <v>324168.00356202788</v>
      </c>
      <c r="DB431" s="6">
        <v>240134.21648121689</v>
      </c>
      <c r="DC431" s="6">
        <v>451165.67748408671</v>
      </c>
      <c r="DD431" s="6">
        <v>261532.34364849009</v>
      </c>
      <c r="DE431" s="6">
        <v>259266.52679559079</v>
      </c>
      <c r="DF431" s="6">
        <v>323826.42883162812</v>
      </c>
      <c r="DG431" s="6">
        <v>296508.43717196438</v>
      </c>
      <c r="DH431" s="6">
        <v>320396.63455044659</v>
      </c>
      <c r="DI431" s="6">
        <v>286500.28182361397</v>
      </c>
      <c r="DJ431" s="6">
        <v>366265.26936303428</v>
      </c>
      <c r="DK431" s="6">
        <v>306318.92208233132</v>
      </c>
      <c r="DL431" s="6">
        <v>306498.91711207363</v>
      </c>
      <c r="DM431" s="6">
        <v>390829.04135256319</v>
      </c>
      <c r="DN431" s="6">
        <v>288008.06989073427</v>
      </c>
      <c r="DO431" s="6">
        <v>338044.77485169761</v>
      </c>
      <c r="DP431" s="6">
        <v>329373.44570188673</v>
      </c>
      <c r="DQ431" s="6">
        <v>456332.78629354131</v>
      </c>
      <c r="DR431" s="6">
        <v>296545.97930217319</v>
      </c>
      <c r="DS431" s="6">
        <v>298032.64504461578</v>
      </c>
      <c r="DT431" s="6">
        <v>597555.74368758907</v>
      </c>
      <c r="DU431" s="6">
        <v>311677.09672539099</v>
      </c>
      <c r="DV431" s="6">
        <v>291511.25960683433</v>
      </c>
      <c r="DW431" s="6">
        <v>258152.41885936371</v>
      </c>
      <c r="DX431" s="6">
        <v>432518.29972473677</v>
      </c>
      <c r="DY431" s="6">
        <v>291279.87999779673</v>
      </c>
      <c r="DZ431" s="6">
        <v>353931.82750035077</v>
      </c>
      <c r="EA431" s="6">
        <v>303813.14432263293</v>
      </c>
      <c r="EB431" s="6">
        <v>287227.7600267104</v>
      </c>
      <c r="EC431" s="6">
        <v>318022.59763484931</v>
      </c>
      <c r="ED431" s="6">
        <v>303614.84681009641</v>
      </c>
      <c r="EE431" s="6">
        <v>265255.43236936629</v>
      </c>
      <c r="EF431" s="6">
        <v>314691.15400868969</v>
      </c>
      <c r="EG431" s="6">
        <v>292069.07588795561</v>
      </c>
      <c r="EH431" s="6">
        <v>292355.67417376197</v>
      </c>
      <c r="EI431" s="6">
        <v>303566.07364123978</v>
      </c>
      <c r="EJ431" s="6">
        <v>261830.5653213886</v>
      </c>
      <c r="EK431" s="6">
        <v>276155.07467212959</v>
      </c>
      <c r="EL431" s="6">
        <v>257164.12873064121</v>
      </c>
      <c r="EM431" s="6">
        <v>329767.22099924617</v>
      </c>
      <c r="EN431" s="6">
        <v>265347.96709137008</v>
      </c>
      <c r="EO431" s="6">
        <v>331278.50061204762</v>
      </c>
      <c r="EP431" s="6">
        <v>324679.83223882352</v>
      </c>
      <c r="EQ431" s="6">
        <v>325438.7205518033</v>
      </c>
      <c r="ER431" s="6">
        <v>275670.14562345413</v>
      </c>
      <c r="ES431" s="6">
        <v>337008.4308583563</v>
      </c>
      <c r="ET431" s="6">
        <v>429894.20005985582</v>
      </c>
      <c r="EU431" s="6">
        <v>298478.48457466252</v>
      </c>
      <c r="EV431" s="6">
        <v>365955.77185284352</v>
      </c>
      <c r="EW431">
        <v>1.2747152619589981</v>
      </c>
      <c r="EX431">
        <v>1.0226826218967671</v>
      </c>
      <c r="EY431">
        <v>1.2272727272727271</v>
      </c>
      <c r="EZ431">
        <v>1.0437956204379559</v>
      </c>
      <c r="FA431">
        <v>1.0452380952380951</v>
      </c>
      <c r="FB431">
        <v>0.96825396825396826</v>
      </c>
      <c r="FC431">
        <v>1.031847133757962</v>
      </c>
      <c r="FD431">
        <v>1.1407407407407411</v>
      </c>
      <c r="FE431">
        <v>0.96334863328081111</v>
      </c>
      <c r="FF431">
        <v>1.05265306122449</v>
      </c>
      <c r="FG431">
        <v>1.2564102564102559</v>
      </c>
      <c r="FH431">
        <v>0.96264591439688718</v>
      </c>
      <c r="FI431">
        <v>0.94883997620464011</v>
      </c>
      <c r="FJ431">
        <v>1.2171814671814669</v>
      </c>
      <c r="FK431">
        <v>1.1807228915662651</v>
      </c>
      <c r="FL431">
        <v>1.112433862433863</v>
      </c>
      <c r="FM431">
        <v>1.0667199360767079</v>
      </c>
      <c r="FN431">
        <v>1.04</v>
      </c>
      <c r="FO431">
        <v>1.2380952380952379</v>
      </c>
      <c r="FP431">
        <v>1.1166566446181601</v>
      </c>
      <c r="FQ431">
        <v>1.0152051217252129</v>
      </c>
      <c r="FR431">
        <v>1.1082917988219301</v>
      </c>
      <c r="FS431">
        <v>1.1040000000000001</v>
      </c>
      <c r="FT431">
        <v>1.0676470588235289</v>
      </c>
      <c r="FU431">
        <v>0.99746396155899619</v>
      </c>
      <c r="FV431">
        <v>1.117316191241462</v>
      </c>
      <c r="FW431">
        <v>1.212765957446809</v>
      </c>
      <c r="FX431">
        <v>0.98945703742751712</v>
      </c>
      <c r="FY431">
        <v>1</v>
      </c>
      <c r="FZ431">
        <v>0.98642172523961658</v>
      </c>
      <c r="GA431">
        <v>1.3</v>
      </c>
      <c r="GB431">
        <v>1.0748987854251011</v>
      </c>
      <c r="GC431">
        <v>0.96698615548455824</v>
      </c>
      <c r="GD431">
        <v>1.033058661958014</v>
      </c>
      <c r="GE431">
        <v>0.9997339010111761</v>
      </c>
      <c r="GF431">
        <v>1.113621867881549</v>
      </c>
      <c r="GG431">
        <v>1.167555430816728</v>
      </c>
      <c r="GH431">
        <v>1.0764789623536859</v>
      </c>
      <c r="GI431">
        <v>1.2521739130434779</v>
      </c>
      <c r="GJ431">
        <v>1.020505650704882</v>
      </c>
      <c r="GK431">
        <v>1.3681776133209991</v>
      </c>
      <c r="GL431">
        <v>1.0811561978877151</v>
      </c>
      <c r="GM431">
        <v>0.96472392638036808</v>
      </c>
      <c r="GN431">
        <v>1.0551839464882939</v>
      </c>
      <c r="GO431">
        <v>1.172815533980583</v>
      </c>
      <c r="GP431">
        <v>1.109794135995009</v>
      </c>
      <c r="GQ431">
        <v>0.93202416918428999</v>
      </c>
      <c r="GR431">
        <v>1.021276595744681</v>
      </c>
      <c r="GS431">
        <v>1.097321428571429</v>
      </c>
      <c r="GT431">
        <v>1.0825190010857759</v>
      </c>
    </row>
    <row r="432" spans="1:202" ht="71.25" x14ac:dyDescent="0.45">
      <c r="A432" s="2">
        <v>44201</v>
      </c>
      <c r="B432">
        <f t="shared" si="6"/>
        <v>16790837.634960011</v>
      </c>
      <c r="C432" t="s">
        <v>386</v>
      </c>
      <c r="D432" t="s">
        <v>1320</v>
      </c>
      <c r="E432" t="s">
        <v>805</v>
      </c>
      <c r="F432" t="s">
        <v>685</v>
      </c>
      <c r="G432" t="s">
        <v>808</v>
      </c>
      <c r="H432" t="s">
        <v>1433</v>
      </c>
      <c r="I432" t="s">
        <v>1217</v>
      </c>
      <c r="J432" t="s">
        <v>393</v>
      </c>
      <c r="K432" t="s">
        <v>810</v>
      </c>
      <c r="L432" t="s">
        <v>1441</v>
      </c>
      <c r="M432" t="s">
        <v>452</v>
      </c>
      <c r="N432" t="s">
        <v>303</v>
      </c>
      <c r="O432" t="s">
        <v>230</v>
      </c>
      <c r="P432" t="s">
        <v>1495</v>
      </c>
      <c r="Q432" t="s">
        <v>755</v>
      </c>
      <c r="R432" t="s">
        <v>882</v>
      </c>
      <c r="S432" t="s">
        <v>214</v>
      </c>
      <c r="T432" t="s">
        <v>963</v>
      </c>
      <c r="U432" t="s">
        <v>924</v>
      </c>
      <c r="V432" t="s">
        <v>429</v>
      </c>
      <c r="W432" t="s">
        <v>313</v>
      </c>
      <c r="X432" t="s">
        <v>1496</v>
      </c>
      <c r="Y432" t="s">
        <v>1263</v>
      </c>
      <c r="Z432" t="s">
        <v>1387</v>
      </c>
      <c r="AA432" t="s">
        <v>1348</v>
      </c>
      <c r="AB432" t="s">
        <v>1485</v>
      </c>
      <c r="AC432" t="s">
        <v>377</v>
      </c>
      <c r="AD432" t="s">
        <v>1491</v>
      </c>
      <c r="AE432" t="s">
        <v>625</v>
      </c>
      <c r="AF432" t="s">
        <v>713</v>
      </c>
      <c r="AG432" t="s">
        <v>1017</v>
      </c>
      <c r="AH432" t="s">
        <v>937</v>
      </c>
      <c r="AI432" t="s">
        <v>206</v>
      </c>
      <c r="AJ432" t="s">
        <v>217</v>
      </c>
      <c r="AK432" t="s">
        <v>1010</v>
      </c>
      <c r="AL432" t="s">
        <v>827</v>
      </c>
      <c r="AM432" t="s">
        <v>1236</v>
      </c>
      <c r="AN432" t="s">
        <v>709</v>
      </c>
      <c r="AO432" t="s">
        <v>718</v>
      </c>
      <c r="AP432" s="6" t="s">
        <v>1067</v>
      </c>
      <c r="AQ432" s="6" t="s">
        <v>339</v>
      </c>
      <c r="AR432" s="6" t="s">
        <v>790</v>
      </c>
      <c r="AS432" s="6" t="s">
        <v>1497</v>
      </c>
      <c r="AT432" s="6" t="s">
        <v>398</v>
      </c>
      <c r="AU432" s="6" t="s">
        <v>894</v>
      </c>
      <c r="AV432" s="6" t="s">
        <v>1023</v>
      </c>
      <c r="AW432" s="6" t="s">
        <v>1148</v>
      </c>
      <c r="AX432" s="6" t="s">
        <v>562</v>
      </c>
      <c r="AY432" s="6" t="s">
        <v>1031</v>
      </c>
      <c r="AZ432" s="6" t="s">
        <v>1296</v>
      </c>
      <c r="BA432" s="6" t="s">
        <v>409</v>
      </c>
      <c r="BB432" s="6" t="s">
        <v>1325</v>
      </c>
      <c r="BC432" s="6" t="s">
        <v>816</v>
      </c>
      <c r="BD432" s="6" t="s">
        <v>695</v>
      </c>
      <c r="BE432" s="6" t="s">
        <v>819</v>
      </c>
      <c r="BF432" s="6" t="s">
        <v>1435</v>
      </c>
      <c r="BG432" s="6" t="s">
        <v>1222</v>
      </c>
      <c r="BH432" s="6" t="s">
        <v>416</v>
      </c>
      <c r="BI432" s="6" t="s">
        <v>821</v>
      </c>
      <c r="BJ432" s="6" t="s">
        <v>1446</v>
      </c>
      <c r="BK432" s="6" t="s">
        <v>475</v>
      </c>
      <c r="BL432" s="6" t="s">
        <v>322</v>
      </c>
      <c r="BM432" s="6" t="s">
        <v>280</v>
      </c>
      <c r="BN432" s="6" t="s">
        <v>1498</v>
      </c>
      <c r="BO432" s="6" t="s">
        <v>773</v>
      </c>
      <c r="BP432" s="6" t="s">
        <v>897</v>
      </c>
      <c r="BQ432" s="6" t="s">
        <v>264</v>
      </c>
      <c r="BR432" s="6" t="s">
        <v>967</v>
      </c>
      <c r="BS432" s="6" t="s">
        <v>929</v>
      </c>
      <c r="BT432" s="6" t="s">
        <v>442</v>
      </c>
      <c r="BU432" s="6" t="s">
        <v>332</v>
      </c>
      <c r="BV432" s="6" t="s">
        <v>1499</v>
      </c>
      <c r="BW432" s="6" t="s">
        <v>1268</v>
      </c>
      <c r="BX432" s="6" t="s">
        <v>1392</v>
      </c>
      <c r="BY432" s="6" t="s">
        <v>1355</v>
      </c>
      <c r="BZ432" s="6" t="s">
        <v>1488</v>
      </c>
      <c r="CA432" s="6" t="s">
        <v>400</v>
      </c>
      <c r="CB432" s="6" t="s">
        <v>1494</v>
      </c>
      <c r="CC432" s="6" t="s">
        <v>636</v>
      </c>
      <c r="CD432" s="6" t="s">
        <v>737</v>
      </c>
      <c r="CE432" s="6" t="s">
        <v>1018</v>
      </c>
      <c r="CF432" s="6" t="s">
        <v>944</v>
      </c>
      <c r="CG432" s="6" t="s">
        <v>256</v>
      </c>
      <c r="CH432" s="6" t="s">
        <v>267</v>
      </c>
      <c r="CI432" s="6" t="s">
        <v>1015</v>
      </c>
      <c r="CJ432" s="6" t="s">
        <v>839</v>
      </c>
      <c r="CK432" s="6" t="s">
        <v>1241</v>
      </c>
      <c r="CL432" s="6" t="s">
        <v>733</v>
      </c>
      <c r="CM432" s="6" t="s">
        <v>742</v>
      </c>
      <c r="CN432" s="6" t="s">
        <v>1072</v>
      </c>
      <c r="CO432" s="6" t="s">
        <v>358</v>
      </c>
      <c r="CP432" s="6" t="s">
        <v>798</v>
      </c>
      <c r="CQ432" s="6" t="s">
        <v>1500</v>
      </c>
      <c r="CR432" s="6" t="s">
        <v>421</v>
      </c>
      <c r="CS432" s="6" t="s">
        <v>909</v>
      </c>
      <c r="CT432" s="6" t="s">
        <v>1029</v>
      </c>
      <c r="CU432" s="6" t="s">
        <v>1155</v>
      </c>
      <c r="CV432" s="6" t="s">
        <v>581</v>
      </c>
      <c r="CW432" s="6" t="s">
        <v>1037</v>
      </c>
      <c r="CX432" s="6" t="s">
        <v>1301</v>
      </c>
      <c r="CY432" s="6">
        <v>361641.95504027093</v>
      </c>
      <c r="CZ432" s="6">
        <v>329143.36116201797</v>
      </c>
      <c r="DA432" s="6">
        <v>354419.45595247601</v>
      </c>
      <c r="DB432" s="6">
        <v>314951.41810343071</v>
      </c>
      <c r="DC432" s="6">
        <v>296429.9290564261</v>
      </c>
      <c r="DD432" s="6">
        <v>333635.59896760847</v>
      </c>
      <c r="DE432" s="6">
        <v>338617.31460427638</v>
      </c>
      <c r="DF432" s="6">
        <v>326048.96186786919</v>
      </c>
      <c r="DG432" s="6">
        <v>335954.61436855007</v>
      </c>
      <c r="DH432" s="6">
        <v>333730.49454573973</v>
      </c>
      <c r="DI432" s="6">
        <v>360003.17872452992</v>
      </c>
      <c r="DJ432" s="6">
        <v>308935.72567028349</v>
      </c>
      <c r="DK432" s="6">
        <v>310453.75436283508</v>
      </c>
      <c r="DL432" s="6">
        <v>361097.32237417757</v>
      </c>
      <c r="DM432" s="6">
        <v>357336.48851175571</v>
      </c>
      <c r="DN432" s="6">
        <v>342416.55460898852</v>
      </c>
      <c r="DO432" s="6">
        <v>332146.95033874939</v>
      </c>
      <c r="DP432" s="6">
        <v>297011.14745196939</v>
      </c>
      <c r="DQ432" s="6">
        <v>355513.34316220583</v>
      </c>
      <c r="DR432" s="6">
        <v>355960.61012880102</v>
      </c>
      <c r="DS432" s="6">
        <v>332861.55051280028</v>
      </c>
      <c r="DT432" s="6">
        <v>314289.12862168142</v>
      </c>
      <c r="DU432" s="6">
        <v>337962.16778221168</v>
      </c>
      <c r="DV432" s="6">
        <v>302858.43340571743</v>
      </c>
      <c r="DW432" s="6">
        <v>325422.73560156347</v>
      </c>
      <c r="DX432" s="6">
        <v>329112.90987292671</v>
      </c>
      <c r="DY432" s="6">
        <v>352933.42049774859</v>
      </c>
      <c r="DZ432" s="6">
        <v>325564.42272668419</v>
      </c>
      <c r="EA432" s="6">
        <v>306288.41872436192</v>
      </c>
      <c r="EB432" s="6">
        <v>326316.59517303912</v>
      </c>
      <c r="EC432" s="6">
        <v>387832.73799513362</v>
      </c>
      <c r="ED432" s="6">
        <v>335753.81986506243</v>
      </c>
      <c r="EE432" s="6">
        <v>326368.97692268871</v>
      </c>
      <c r="EF432" s="6">
        <v>317610.3172226412</v>
      </c>
      <c r="EG432" s="6">
        <v>329217.69668532169</v>
      </c>
      <c r="EH432" s="6">
        <v>350353.49783329142</v>
      </c>
      <c r="EI432" s="6">
        <v>336042.15082901431</v>
      </c>
      <c r="EJ432" s="6">
        <v>347276.44561420887</v>
      </c>
      <c r="EK432" s="6">
        <v>357999.45045704639</v>
      </c>
      <c r="EL432" s="6">
        <v>330962.28221153287</v>
      </c>
      <c r="EM432" s="6">
        <v>377123.35272505111</v>
      </c>
      <c r="EN432" s="6">
        <v>313652.67168421409</v>
      </c>
      <c r="EO432" s="6">
        <v>322022.64660846378</v>
      </c>
      <c r="EP432" s="6">
        <v>340300.4910466118</v>
      </c>
      <c r="EQ432" s="6">
        <v>353950.64714830602</v>
      </c>
      <c r="ER432" s="6">
        <v>382824.65825103503</v>
      </c>
      <c r="ES432" s="6">
        <v>312949.80296908482</v>
      </c>
      <c r="ET432" s="6">
        <v>331620.54358126398</v>
      </c>
      <c r="EU432" s="6">
        <v>335677.24862871482</v>
      </c>
      <c r="EV432" s="6">
        <v>342240.23475962592</v>
      </c>
      <c r="EW432">
        <v>1.044674767691208</v>
      </c>
      <c r="EX432">
        <v>0.94970310862731389</v>
      </c>
      <c r="EY432">
        <v>1.1851851851851849</v>
      </c>
      <c r="EZ432">
        <v>0.95104895104895093</v>
      </c>
      <c r="FA432">
        <v>0.92255125284738049</v>
      </c>
      <c r="FB432">
        <v>1.040983606557377</v>
      </c>
      <c r="FC432">
        <v>1.209876543209877</v>
      </c>
      <c r="FD432">
        <v>1.0389610389610391</v>
      </c>
      <c r="FE432">
        <v>1.063646707438487</v>
      </c>
      <c r="FF432">
        <v>1.196975571927104</v>
      </c>
      <c r="FG432">
        <v>0.9455782312925175</v>
      </c>
      <c r="FH432">
        <v>1.113985448666128</v>
      </c>
      <c r="FI432">
        <v>0.97492163009404387</v>
      </c>
      <c r="FJ432">
        <v>1.0309278350515469</v>
      </c>
      <c r="FK432">
        <v>0.98979591836734682</v>
      </c>
      <c r="FL432">
        <v>1.0677764565992871</v>
      </c>
      <c r="FM432">
        <v>1.0606741573033709</v>
      </c>
      <c r="FN432">
        <v>1.048951048951049</v>
      </c>
      <c r="FO432">
        <v>1.096153846153846</v>
      </c>
      <c r="FP432">
        <v>0.95476575121163176</v>
      </c>
      <c r="FQ432">
        <v>1.013815707588267</v>
      </c>
      <c r="FR432">
        <v>1.066230580539657</v>
      </c>
      <c r="FS432">
        <v>0.98550724637681153</v>
      </c>
      <c r="FT432">
        <v>0.95041322314049581</v>
      </c>
      <c r="FU432">
        <v>0.9792586645256256</v>
      </c>
      <c r="FV432">
        <v>0.95613088816972291</v>
      </c>
      <c r="FW432">
        <v>1.228070175438597</v>
      </c>
      <c r="FX432">
        <v>0.99893446989877466</v>
      </c>
      <c r="FY432">
        <v>0.92857142857142871</v>
      </c>
      <c r="FZ432">
        <v>1.048582995951417</v>
      </c>
      <c r="GA432">
        <v>1.153846153846154</v>
      </c>
      <c r="GB432">
        <v>1.0489642184557439</v>
      </c>
      <c r="GC432">
        <v>0.91464757709251088</v>
      </c>
      <c r="GD432">
        <v>0.96752445161902978</v>
      </c>
      <c r="GE432">
        <v>0.97923875432525953</v>
      </c>
      <c r="GF432">
        <v>1.074046800850925</v>
      </c>
      <c r="GG432">
        <v>1.1484375</v>
      </c>
      <c r="GH432">
        <v>1.0210858864153991</v>
      </c>
      <c r="GI432">
        <v>1.0486111111111109</v>
      </c>
      <c r="GJ432">
        <v>1.027514556456216</v>
      </c>
      <c r="GK432">
        <v>1.139959432048681</v>
      </c>
      <c r="GL432">
        <v>0.98920308483290487</v>
      </c>
      <c r="GM432">
        <v>0.97774244833068369</v>
      </c>
      <c r="GN432">
        <v>0.97226624405705231</v>
      </c>
      <c r="GO432">
        <v>1.064569536423841</v>
      </c>
      <c r="GP432">
        <v>1.0595840359752671</v>
      </c>
      <c r="GQ432">
        <v>1.010534846029173</v>
      </c>
      <c r="GR432">
        <v>0.984375</v>
      </c>
      <c r="GS432">
        <v>1.0585842148087881</v>
      </c>
      <c r="GT432">
        <v>0.94082246740220654</v>
      </c>
    </row>
    <row r="433" spans="1:202" ht="71.25" x14ac:dyDescent="0.45">
      <c r="A433" s="2">
        <v>44208</v>
      </c>
      <c r="B433">
        <f t="shared" si="6"/>
        <v>17368772.765964285</v>
      </c>
      <c r="C433" t="s">
        <v>386</v>
      </c>
      <c r="D433" t="s">
        <v>1320</v>
      </c>
      <c r="E433" t="s">
        <v>805</v>
      </c>
      <c r="F433" t="s">
        <v>685</v>
      </c>
      <c r="G433" t="s">
        <v>808</v>
      </c>
      <c r="H433" t="s">
        <v>1433</v>
      </c>
      <c r="I433" t="s">
        <v>1217</v>
      </c>
      <c r="J433" t="s">
        <v>393</v>
      </c>
      <c r="K433" t="s">
        <v>810</v>
      </c>
      <c r="L433" t="s">
        <v>1441</v>
      </c>
      <c r="M433" t="s">
        <v>452</v>
      </c>
      <c r="N433" t="s">
        <v>303</v>
      </c>
      <c r="O433" t="s">
        <v>230</v>
      </c>
      <c r="P433" t="s">
        <v>1495</v>
      </c>
      <c r="Q433" t="s">
        <v>755</v>
      </c>
      <c r="R433" t="s">
        <v>882</v>
      </c>
      <c r="S433" t="s">
        <v>214</v>
      </c>
      <c r="T433" t="s">
        <v>963</v>
      </c>
      <c r="U433" t="s">
        <v>924</v>
      </c>
      <c r="V433" t="s">
        <v>429</v>
      </c>
      <c r="W433" t="s">
        <v>313</v>
      </c>
      <c r="X433" t="s">
        <v>1496</v>
      </c>
      <c r="Y433" t="s">
        <v>1263</v>
      </c>
      <c r="Z433" t="s">
        <v>1387</v>
      </c>
      <c r="AA433" t="s">
        <v>1348</v>
      </c>
      <c r="AB433" t="s">
        <v>1485</v>
      </c>
      <c r="AC433" t="s">
        <v>377</v>
      </c>
      <c r="AD433" t="s">
        <v>1491</v>
      </c>
      <c r="AE433" t="s">
        <v>625</v>
      </c>
      <c r="AF433" t="s">
        <v>713</v>
      </c>
      <c r="AG433" t="s">
        <v>1017</v>
      </c>
      <c r="AH433" t="s">
        <v>937</v>
      </c>
      <c r="AI433" t="s">
        <v>206</v>
      </c>
      <c r="AJ433" t="s">
        <v>217</v>
      </c>
      <c r="AK433" t="s">
        <v>1010</v>
      </c>
      <c r="AL433" t="s">
        <v>827</v>
      </c>
      <c r="AM433" t="s">
        <v>1236</v>
      </c>
      <c r="AN433" t="s">
        <v>709</v>
      </c>
      <c r="AO433" t="s">
        <v>718</v>
      </c>
      <c r="AP433" s="6" t="s">
        <v>1067</v>
      </c>
      <c r="AQ433" s="6" t="s">
        <v>339</v>
      </c>
      <c r="AR433" s="6" t="s">
        <v>790</v>
      </c>
      <c r="AS433" s="6" t="s">
        <v>1497</v>
      </c>
      <c r="AT433" s="6" t="s">
        <v>398</v>
      </c>
      <c r="AU433" s="6" t="s">
        <v>894</v>
      </c>
      <c r="AV433" s="6" t="s">
        <v>1023</v>
      </c>
      <c r="AW433" s="6" t="s">
        <v>1148</v>
      </c>
      <c r="AX433" s="6" t="s">
        <v>562</v>
      </c>
      <c r="AY433" s="6" t="s">
        <v>1031</v>
      </c>
      <c r="AZ433" s="6" t="s">
        <v>1296</v>
      </c>
      <c r="BA433" s="6" t="s">
        <v>409</v>
      </c>
      <c r="BB433" s="6" t="s">
        <v>1325</v>
      </c>
      <c r="BC433" s="6" t="s">
        <v>816</v>
      </c>
      <c r="BD433" s="6" t="s">
        <v>695</v>
      </c>
      <c r="BE433" s="6" t="s">
        <v>819</v>
      </c>
      <c r="BF433" s="6" t="s">
        <v>1435</v>
      </c>
      <c r="BG433" s="6" t="s">
        <v>1222</v>
      </c>
      <c r="BH433" s="6" t="s">
        <v>416</v>
      </c>
      <c r="BI433" s="6" t="s">
        <v>821</v>
      </c>
      <c r="BJ433" s="6" t="s">
        <v>1446</v>
      </c>
      <c r="BK433" s="6" t="s">
        <v>475</v>
      </c>
      <c r="BL433" s="6" t="s">
        <v>322</v>
      </c>
      <c r="BM433" s="6" t="s">
        <v>280</v>
      </c>
      <c r="BN433" s="6" t="s">
        <v>1498</v>
      </c>
      <c r="BO433" s="6" t="s">
        <v>773</v>
      </c>
      <c r="BP433" s="6" t="s">
        <v>897</v>
      </c>
      <c r="BQ433" s="6" t="s">
        <v>264</v>
      </c>
      <c r="BR433" s="6" t="s">
        <v>967</v>
      </c>
      <c r="BS433" s="6" t="s">
        <v>929</v>
      </c>
      <c r="BT433" s="6" t="s">
        <v>442</v>
      </c>
      <c r="BU433" s="6" t="s">
        <v>332</v>
      </c>
      <c r="BV433" s="6" t="s">
        <v>1499</v>
      </c>
      <c r="BW433" s="6" t="s">
        <v>1268</v>
      </c>
      <c r="BX433" s="6" t="s">
        <v>1392</v>
      </c>
      <c r="BY433" s="6" t="s">
        <v>1355</v>
      </c>
      <c r="BZ433" s="6" t="s">
        <v>1488</v>
      </c>
      <c r="CA433" s="6" t="s">
        <v>400</v>
      </c>
      <c r="CB433" s="6" t="s">
        <v>1494</v>
      </c>
      <c r="CC433" s="6" t="s">
        <v>636</v>
      </c>
      <c r="CD433" s="6" t="s">
        <v>737</v>
      </c>
      <c r="CE433" s="6" t="s">
        <v>1018</v>
      </c>
      <c r="CF433" s="6" t="s">
        <v>944</v>
      </c>
      <c r="CG433" s="6" t="s">
        <v>256</v>
      </c>
      <c r="CH433" s="6" t="s">
        <v>267</v>
      </c>
      <c r="CI433" s="6" t="s">
        <v>1015</v>
      </c>
      <c r="CJ433" s="6" t="s">
        <v>839</v>
      </c>
      <c r="CK433" s="6" t="s">
        <v>1241</v>
      </c>
      <c r="CL433" s="6" t="s">
        <v>733</v>
      </c>
      <c r="CM433" s="6" t="s">
        <v>742</v>
      </c>
      <c r="CN433" s="6" t="s">
        <v>1072</v>
      </c>
      <c r="CO433" s="6" t="s">
        <v>358</v>
      </c>
      <c r="CP433" s="6" t="s">
        <v>798</v>
      </c>
      <c r="CQ433" s="6" t="s">
        <v>1500</v>
      </c>
      <c r="CR433" s="6" t="s">
        <v>421</v>
      </c>
      <c r="CS433" s="6" t="s">
        <v>909</v>
      </c>
      <c r="CT433" s="6" t="s">
        <v>1029</v>
      </c>
      <c r="CU433" s="6" t="s">
        <v>1155</v>
      </c>
      <c r="CV433" s="6" t="s">
        <v>581</v>
      </c>
      <c r="CW433" s="6" t="s">
        <v>1037</v>
      </c>
      <c r="CX433" s="6" t="s">
        <v>1301</v>
      </c>
      <c r="CY433" s="6">
        <v>377798.22536908928</v>
      </c>
      <c r="CZ433" s="6">
        <v>312588.47327961109</v>
      </c>
      <c r="DA433" s="6">
        <v>420052.68853626779</v>
      </c>
      <c r="DB433" s="6">
        <v>299534.2158186473</v>
      </c>
      <c r="DC433" s="6">
        <v>273471.80243246601</v>
      </c>
      <c r="DD433" s="6">
        <v>347309.18908923178</v>
      </c>
      <c r="DE433" s="6">
        <v>409685.14606443321</v>
      </c>
      <c r="DF433" s="6">
        <v>338752.16817440948</v>
      </c>
      <c r="DG433" s="6">
        <v>357337.01942187489</v>
      </c>
      <c r="DH433" s="6">
        <v>399467.24957840191</v>
      </c>
      <c r="DI433" s="6">
        <v>340411.16899802501</v>
      </c>
      <c r="DJ433" s="6">
        <v>344149.90296980657</v>
      </c>
      <c r="DK433" s="6">
        <v>302668.08027223108</v>
      </c>
      <c r="DL433" s="6">
        <v>372265.2807981213</v>
      </c>
      <c r="DM433" s="6">
        <v>353690.19781265612</v>
      </c>
      <c r="DN433" s="6">
        <v>365624.33536132181</v>
      </c>
      <c r="DO433" s="6">
        <v>352299.6866514376</v>
      </c>
      <c r="DP433" s="6">
        <v>311550.15466989798</v>
      </c>
      <c r="DQ433" s="6">
        <v>389697.31846626411</v>
      </c>
      <c r="DR433" s="6">
        <v>339858.99933137553</v>
      </c>
      <c r="DS433" s="6">
        <v>337460.26836206228</v>
      </c>
      <c r="DT433" s="6">
        <v>335104.68006759812</v>
      </c>
      <c r="DU433" s="6">
        <v>333064.16535058548</v>
      </c>
      <c r="DV433" s="6">
        <v>287840.65984840912</v>
      </c>
      <c r="DW433" s="6">
        <v>318673.03347146278</v>
      </c>
      <c r="DX433" s="6">
        <v>314675.01882492332</v>
      </c>
      <c r="DY433" s="6">
        <v>433427.00762881408</v>
      </c>
      <c r="DZ433" s="6">
        <v>325217.52403438091</v>
      </c>
      <c r="EA433" s="6">
        <v>284410.67452976468</v>
      </c>
      <c r="EB433" s="6">
        <v>342170.03299521108</v>
      </c>
      <c r="EC433" s="6">
        <v>447499.31307130802</v>
      </c>
      <c r="ED433" s="6">
        <v>352193.74324828573</v>
      </c>
      <c r="EE433" s="6">
        <v>298512.59398049879</v>
      </c>
      <c r="EF433" s="6">
        <v>307295.74799938197</v>
      </c>
      <c r="EG433" s="6">
        <v>322382.72720396548</v>
      </c>
      <c r="EH433" s="6">
        <v>376296.05351477797</v>
      </c>
      <c r="EI433" s="6">
        <v>385923.40759269602</v>
      </c>
      <c r="EJ433" s="6">
        <v>354599.07730117359</v>
      </c>
      <c r="EK433" s="6">
        <v>375402.20152093063</v>
      </c>
      <c r="EL433" s="6">
        <v>340068.56261032051</v>
      </c>
      <c r="EM433" s="6">
        <v>429905.32298474381</v>
      </c>
      <c r="EN433" s="6">
        <v>310266.19039610692</v>
      </c>
      <c r="EO433" s="6">
        <v>314855.21091288602</v>
      </c>
      <c r="EP433" s="6">
        <v>330862.68028065981</v>
      </c>
      <c r="EQ433" s="6">
        <v>376805.07635159057</v>
      </c>
      <c r="ER433" s="6">
        <v>405634.89646048401</v>
      </c>
      <c r="ES433" s="6">
        <v>316246.68095822423</v>
      </c>
      <c r="ET433" s="6">
        <v>326438.97258780681</v>
      </c>
      <c r="EU433" s="6">
        <v>355342.63666880218</v>
      </c>
      <c r="EV433" s="6">
        <v>321987.3021108617</v>
      </c>
      <c r="EW433">
        <v>0.7745466985973315</v>
      </c>
      <c r="EX433">
        <v>0.91099668995954397</v>
      </c>
      <c r="EY433">
        <v>1.15625</v>
      </c>
      <c r="EZ433">
        <v>0.94117647058823539</v>
      </c>
      <c r="FA433">
        <v>0.9555555555555556</v>
      </c>
      <c r="FB433">
        <v>0.89763779527559062</v>
      </c>
      <c r="FC433">
        <v>1.260204081632653</v>
      </c>
      <c r="FD433">
        <v>0.91249999999999998</v>
      </c>
      <c r="FE433">
        <v>1.001671458180116</v>
      </c>
      <c r="FF433">
        <v>1.068027210884354</v>
      </c>
      <c r="FG433">
        <v>0.97841726618704972</v>
      </c>
      <c r="FH433">
        <v>0.93904208998548622</v>
      </c>
      <c r="FI433">
        <v>0.954983922829582</v>
      </c>
      <c r="FJ433">
        <v>1.063076923076923</v>
      </c>
      <c r="FK433">
        <v>0.98969072164948457</v>
      </c>
      <c r="FL433">
        <v>0.92873051224944325</v>
      </c>
      <c r="FM433">
        <v>0.97457627118644075</v>
      </c>
      <c r="FN433">
        <v>0.93333333333333335</v>
      </c>
      <c r="FO433">
        <v>0.94736842105263164</v>
      </c>
      <c r="FP433">
        <v>0.96390298928369988</v>
      </c>
      <c r="FQ433">
        <v>1.1068914715992799</v>
      </c>
      <c r="FR433">
        <v>0.92427147239263807</v>
      </c>
      <c r="FS433">
        <v>0.91911764705882359</v>
      </c>
      <c r="FT433">
        <v>0.9198067632850242</v>
      </c>
      <c r="FU433">
        <v>0.98032249248428538</v>
      </c>
      <c r="FV433">
        <v>1.038736367055284</v>
      </c>
      <c r="FW433">
        <v>1.0428571428571429</v>
      </c>
      <c r="FX433">
        <v>0.9621333333333334</v>
      </c>
      <c r="FY433">
        <v>0.84615384615384615</v>
      </c>
      <c r="FZ433">
        <v>0.97065637065637067</v>
      </c>
      <c r="GA433">
        <v>0.93333333333333324</v>
      </c>
      <c r="GB433">
        <v>0.95870736086175934</v>
      </c>
      <c r="GC433">
        <v>1.018061408789886</v>
      </c>
      <c r="GD433">
        <v>1.0346452056138959</v>
      </c>
      <c r="GE433">
        <v>0.98885566730089702</v>
      </c>
      <c r="GF433">
        <v>1.173383103527081</v>
      </c>
      <c r="GG433">
        <v>1.0106750392464681</v>
      </c>
      <c r="GH433">
        <v>0.98014102748596932</v>
      </c>
      <c r="GI433">
        <v>0.95364238410596036</v>
      </c>
      <c r="GJ433">
        <v>0.92911111111111111</v>
      </c>
      <c r="GK433">
        <v>0.91814946619217097</v>
      </c>
      <c r="GL433">
        <v>0.97972972972972971</v>
      </c>
      <c r="GM433">
        <v>0.94037940379403795</v>
      </c>
      <c r="GN433">
        <v>0.97392013039934799</v>
      </c>
      <c r="GO433">
        <v>0.94401244167962683</v>
      </c>
      <c r="GP433">
        <v>0.92679045092838186</v>
      </c>
      <c r="GQ433">
        <v>0.94546912590216525</v>
      </c>
      <c r="GR433">
        <v>0.96296296296296302</v>
      </c>
      <c r="GS433">
        <v>0.93812451960030752</v>
      </c>
      <c r="GT433">
        <v>0.94562899786780386</v>
      </c>
    </row>
    <row r="434" spans="1:202" ht="71.25" x14ac:dyDescent="0.45">
      <c r="A434" s="2">
        <v>44215</v>
      </c>
      <c r="B434">
        <f t="shared" si="6"/>
        <v>16969574.040434416</v>
      </c>
      <c r="C434" t="s">
        <v>386</v>
      </c>
      <c r="D434" t="s">
        <v>1320</v>
      </c>
      <c r="E434" t="s">
        <v>805</v>
      </c>
      <c r="F434" t="s">
        <v>685</v>
      </c>
      <c r="G434" t="s">
        <v>808</v>
      </c>
      <c r="H434" t="s">
        <v>1433</v>
      </c>
      <c r="I434" t="s">
        <v>1217</v>
      </c>
      <c r="J434" t="s">
        <v>393</v>
      </c>
      <c r="K434" t="s">
        <v>810</v>
      </c>
      <c r="L434" t="s">
        <v>1441</v>
      </c>
      <c r="M434" t="s">
        <v>452</v>
      </c>
      <c r="N434" t="s">
        <v>303</v>
      </c>
      <c r="O434" t="s">
        <v>230</v>
      </c>
      <c r="P434" t="s">
        <v>1495</v>
      </c>
      <c r="Q434" t="s">
        <v>755</v>
      </c>
      <c r="R434" t="s">
        <v>882</v>
      </c>
      <c r="S434" t="s">
        <v>214</v>
      </c>
      <c r="T434" t="s">
        <v>963</v>
      </c>
      <c r="U434" t="s">
        <v>924</v>
      </c>
      <c r="V434" t="s">
        <v>429</v>
      </c>
      <c r="W434" t="s">
        <v>313</v>
      </c>
      <c r="X434" t="s">
        <v>1496</v>
      </c>
      <c r="Y434" t="s">
        <v>1263</v>
      </c>
      <c r="Z434" t="s">
        <v>1387</v>
      </c>
      <c r="AA434" t="s">
        <v>1348</v>
      </c>
      <c r="AB434" t="s">
        <v>1485</v>
      </c>
      <c r="AC434" t="s">
        <v>377</v>
      </c>
      <c r="AD434" t="s">
        <v>1491</v>
      </c>
      <c r="AE434" t="s">
        <v>625</v>
      </c>
      <c r="AF434" t="s">
        <v>713</v>
      </c>
      <c r="AG434" t="s">
        <v>1017</v>
      </c>
      <c r="AH434" t="s">
        <v>937</v>
      </c>
      <c r="AI434" t="s">
        <v>206</v>
      </c>
      <c r="AJ434" t="s">
        <v>217</v>
      </c>
      <c r="AK434" t="s">
        <v>1010</v>
      </c>
      <c r="AL434" t="s">
        <v>827</v>
      </c>
      <c r="AM434" t="s">
        <v>1236</v>
      </c>
      <c r="AN434" t="s">
        <v>709</v>
      </c>
      <c r="AO434" t="s">
        <v>718</v>
      </c>
      <c r="AP434" s="6" t="s">
        <v>1067</v>
      </c>
      <c r="AQ434" s="6" t="s">
        <v>339</v>
      </c>
      <c r="AR434" s="6" t="s">
        <v>790</v>
      </c>
      <c r="AS434" s="6" t="s">
        <v>1497</v>
      </c>
      <c r="AT434" s="6" t="s">
        <v>398</v>
      </c>
      <c r="AU434" s="6" t="s">
        <v>894</v>
      </c>
      <c r="AV434" s="6" t="s">
        <v>1023</v>
      </c>
      <c r="AW434" s="6" t="s">
        <v>1148</v>
      </c>
      <c r="AX434" s="6" t="s">
        <v>562</v>
      </c>
      <c r="AY434" s="6" t="s">
        <v>1031</v>
      </c>
      <c r="AZ434" s="6" t="s">
        <v>1296</v>
      </c>
      <c r="BA434" s="6" t="s">
        <v>409</v>
      </c>
      <c r="BB434" s="6" t="s">
        <v>1325</v>
      </c>
      <c r="BC434" s="6" t="s">
        <v>816</v>
      </c>
      <c r="BD434" s="6" t="s">
        <v>695</v>
      </c>
      <c r="BE434" s="6" t="s">
        <v>819</v>
      </c>
      <c r="BF434" s="6" t="s">
        <v>1435</v>
      </c>
      <c r="BG434" s="6" t="s">
        <v>1222</v>
      </c>
      <c r="BH434" s="6" t="s">
        <v>416</v>
      </c>
      <c r="BI434" s="6" t="s">
        <v>821</v>
      </c>
      <c r="BJ434" s="6" t="s">
        <v>1446</v>
      </c>
      <c r="BK434" s="6" t="s">
        <v>475</v>
      </c>
      <c r="BL434" s="6" t="s">
        <v>322</v>
      </c>
      <c r="BM434" s="6" t="s">
        <v>280</v>
      </c>
      <c r="BN434" s="6" t="s">
        <v>1498</v>
      </c>
      <c r="BO434" s="6" t="s">
        <v>773</v>
      </c>
      <c r="BP434" s="6" t="s">
        <v>897</v>
      </c>
      <c r="BQ434" s="6" t="s">
        <v>264</v>
      </c>
      <c r="BR434" s="6" t="s">
        <v>967</v>
      </c>
      <c r="BS434" s="6" t="s">
        <v>929</v>
      </c>
      <c r="BT434" s="6" t="s">
        <v>442</v>
      </c>
      <c r="BU434" s="6" t="s">
        <v>332</v>
      </c>
      <c r="BV434" s="6" t="s">
        <v>1499</v>
      </c>
      <c r="BW434" s="6" t="s">
        <v>1268</v>
      </c>
      <c r="BX434" s="6" t="s">
        <v>1392</v>
      </c>
      <c r="BY434" s="6" t="s">
        <v>1355</v>
      </c>
      <c r="BZ434" s="6" t="s">
        <v>1488</v>
      </c>
      <c r="CA434" s="6" t="s">
        <v>400</v>
      </c>
      <c r="CB434" s="6" t="s">
        <v>1494</v>
      </c>
      <c r="CC434" s="6" t="s">
        <v>636</v>
      </c>
      <c r="CD434" s="6" t="s">
        <v>737</v>
      </c>
      <c r="CE434" s="6" t="s">
        <v>1018</v>
      </c>
      <c r="CF434" s="6" t="s">
        <v>944</v>
      </c>
      <c r="CG434" s="6" t="s">
        <v>256</v>
      </c>
      <c r="CH434" s="6" t="s">
        <v>267</v>
      </c>
      <c r="CI434" s="6" t="s">
        <v>1015</v>
      </c>
      <c r="CJ434" s="6" t="s">
        <v>839</v>
      </c>
      <c r="CK434" s="6" t="s">
        <v>1241</v>
      </c>
      <c r="CL434" s="6" t="s">
        <v>733</v>
      </c>
      <c r="CM434" s="6" t="s">
        <v>742</v>
      </c>
      <c r="CN434" s="6" t="s">
        <v>1072</v>
      </c>
      <c r="CO434" s="6" t="s">
        <v>358</v>
      </c>
      <c r="CP434" s="6" t="s">
        <v>798</v>
      </c>
      <c r="CQ434" s="6" t="s">
        <v>1500</v>
      </c>
      <c r="CR434" s="6" t="s">
        <v>421</v>
      </c>
      <c r="CS434" s="6" t="s">
        <v>909</v>
      </c>
      <c r="CT434" s="6" t="s">
        <v>1029</v>
      </c>
      <c r="CU434" s="6" t="s">
        <v>1155</v>
      </c>
      <c r="CV434" s="6" t="s">
        <v>581</v>
      </c>
      <c r="CW434" s="6" t="s">
        <v>1037</v>
      </c>
      <c r="CX434" s="6" t="s">
        <v>1301</v>
      </c>
      <c r="CY434" s="6">
        <v>292622.36819555878</v>
      </c>
      <c r="CZ434" s="6">
        <v>284767.0644772331</v>
      </c>
      <c r="DA434" s="6">
        <v>485685.92112005968</v>
      </c>
      <c r="DB434" s="6">
        <v>281914.55606460932</v>
      </c>
      <c r="DC434" s="6">
        <v>261317.50010213419</v>
      </c>
      <c r="DD434" s="6">
        <v>311757.85477301129</v>
      </c>
      <c r="DE434" s="6">
        <v>516286.89325466828</v>
      </c>
      <c r="DF434" s="6">
        <v>309111.35345914873</v>
      </c>
      <c r="DG434" s="6">
        <v>357934.29330604587</v>
      </c>
      <c r="DH434" s="6">
        <v>426641.89240686462</v>
      </c>
      <c r="DI434" s="6">
        <v>333064.16535058542</v>
      </c>
      <c r="DJ434" s="6">
        <v>323171.24415306939</v>
      </c>
      <c r="DK434" s="6">
        <v>289043.15061367408</v>
      </c>
      <c r="DL434" s="6">
        <v>395746.62927923352</v>
      </c>
      <c r="DM434" s="6">
        <v>350043.90711355652</v>
      </c>
      <c r="DN434" s="6">
        <v>339566.47627098259</v>
      </c>
      <c r="DO434" s="6">
        <v>343342.91495690949</v>
      </c>
      <c r="DP434" s="6">
        <v>290780.14435857139</v>
      </c>
      <c r="DQ434" s="6">
        <v>369186.93328382907</v>
      </c>
      <c r="DR434" s="6">
        <v>327591.10539047967</v>
      </c>
      <c r="DS434" s="6">
        <v>373531.893053571</v>
      </c>
      <c r="DT434" s="6">
        <v>309727.69605174282</v>
      </c>
      <c r="DU434" s="6">
        <v>306125.15197664098</v>
      </c>
      <c r="DV434" s="6">
        <v>264757.78567699081</v>
      </c>
      <c r="DW434" s="6">
        <v>312402.34246027248</v>
      </c>
      <c r="DX434" s="6">
        <v>326864.38585725398</v>
      </c>
      <c r="DY434" s="6">
        <v>452002.45081290609</v>
      </c>
      <c r="DZ434" s="6">
        <v>312902.62045761233</v>
      </c>
      <c r="EA434" s="6">
        <v>240655.18614057009</v>
      </c>
      <c r="EB434" s="6">
        <v>332129.52237450221</v>
      </c>
      <c r="EC434" s="6">
        <v>417666.02553322079</v>
      </c>
      <c r="ED434" s="6">
        <v>337650.73410158808</v>
      </c>
      <c r="EE434" s="6">
        <v>303904.15196931001</v>
      </c>
      <c r="EF434" s="6">
        <v>317942.07237309648</v>
      </c>
      <c r="EG434" s="6">
        <v>318789.98683556041</v>
      </c>
      <c r="EH434" s="6">
        <v>441539.43111816287</v>
      </c>
      <c r="EI434" s="6">
        <v>390043.15511487873</v>
      </c>
      <c r="EJ434" s="6">
        <v>347557.1039715489</v>
      </c>
      <c r="EK434" s="6">
        <v>357999.45045704639</v>
      </c>
      <c r="EL434" s="6">
        <v>315961.48006083327</v>
      </c>
      <c r="EM434" s="6">
        <v>394717.34281161532</v>
      </c>
      <c r="EN434" s="6">
        <v>303977.01086105069</v>
      </c>
      <c r="EO434" s="6">
        <v>296083.35551970568</v>
      </c>
      <c r="EP434" s="6">
        <v>322233.82472321799</v>
      </c>
      <c r="EQ434" s="6">
        <v>355708.68016394333</v>
      </c>
      <c r="ER434" s="6">
        <v>375938.54860289948</v>
      </c>
      <c r="ES434" s="6">
        <v>299001.47301503317</v>
      </c>
      <c r="ET434" s="6">
        <v>314348.64026973979</v>
      </c>
      <c r="EU434" s="6">
        <v>333355.64031842671</v>
      </c>
      <c r="EV434" s="6">
        <v>304480.52982125193</v>
      </c>
      <c r="EW434">
        <v>0.77429328621908133</v>
      </c>
      <c r="EX434">
        <v>1.053693984658862</v>
      </c>
      <c r="EY434">
        <v>1</v>
      </c>
      <c r="EZ434">
        <v>1.0625</v>
      </c>
      <c r="FA434">
        <v>1.087855297157623</v>
      </c>
      <c r="FB434">
        <v>0.86842105263157898</v>
      </c>
      <c r="FC434">
        <v>1.263157894736842</v>
      </c>
      <c r="FD434">
        <v>0.93835616438356162</v>
      </c>
      <c r="FE434">
        <v>0.93445467894807099</v>
      </c>
      <c r="FF434">
        <v>1.002426448286321</v>
      </c>
      <c r="FG434">
        <v>0.88970588235294124</v>
      </c>
      <c r="FH434">
        <v>0.89335394126738787</v>
      </c>
      <c r="FI434">
        <v>0.9111111111111112</v>
      </c>
      <c r="FJ434">
        <v>0.92836468885672951</v>
      </c>
      <c r="FK434">
        <v>0.79166666666666663</v>
      </c>
      <c r="FL434">
        <v>1.0527577937649879</v>
      </c>
      <c r="FM434">
        <v>0.93731884057971016</v>
      </c>
      <c r="FN434">
        <v>0.84642857142857142</v>
      </c>
      <c r="FO434">
        <v>0.81481481481481488</v>
      </c>
      <c r="FP434">
        <v>0.90111176126389703</v>
      </c>
      <c r="FQ434">
        <v>1.047840875480627</v>
      </c>
      <c r="FR434">
        <v>0.83551130470856672</v>
      </c>
      <c r="FS434">
        <v>0.96</v>
      </c>
      <c r="FT434">
        <v>0.90336134453781514</v>
      </c>
      <c r="FU434">
        <v>1.0596598829105099</v>
      </c>
      <c r="FV434">
        <v>1.005792903692976</v>
      </c>
      <c r="FW434">
        <v>0.79452054794520544</v>
      </c>
      <c r="FX434">
        <v>0.93237250554323714</v>
      </c>
      <c r="FY434">
        <v>1</v>
      </c>
      <c r="FZ434">
        <v>0.93078758949880669</v>
      </c>
      <c r="GA434">
        <v>0.92857142857142871</v>
      </c>
      <c r="GB434">
        <v>0.9719101123595506</v>
      </c>
      <c r="GC434">
        <v>0.86162034299231194</v>
      </c>
      <c r="GD434">
        <v>0.92269019161449384</v>
      </c>
      <c r="GE434">
        <v>0.9870808136338648</v>
      </c>
      <c r="GF434">
        <v>0.7777056417580992</v>
      </c>
      <c r="GG434">
        <v>0.98519208864036445</v>
      </c>
      <c r="GH434">
        <v>0.91910145353105277</v>
      </c>
      <c r="GI434">
        <v>0.95138888888888884</v>
      </c>
      <c r="GJ434">
        <v>1.1099019373355661</v>
      </c>
      <c r="GK434">
        <v>0.91343669250645987</v>
      </c>
      <c r="GL434">
        <v>0.96021220159151188</v>
      </c>
      <c r="GM434">
        <v>0.88530259365994235</v>
      </c>
      <c r="GN434">
        <v>0.99079497907949798</v>
      </c>
      <c r="GO434">
        <v>0.95222405271828658</v>
      </c>
      <c r="GP434">
        <v>0.95649685174585009</v>
      </c>
      <c r="GQ434">
        <v>0.90330788804071238</v>
      </c>
      <c r="GR434">
        <v>1</v>
      </c>
      <c r="GS434">
        <v>0.92339205243752565</v>
      </c>
      <c r="GT434">
        <v>0.92446448703494921</v>
      </c>
    </row>
    <row r="435" spans="1:202" ht="71.25" x14ac:dyDescent="0.45">
      <c r="A435" s="2">
        <v>44223</v>
      </c>
      <c r="B435">
        <f t="shared" si="6"/>
        <v>16059386.393632194</v>
      </c>
      <c r="C435" t="s">
        <v>386</v>
      </c>
      <c r="D435" t="s">
        <v>1320</v>
      </c>
      <c r="E435" t="s">
        <v>805</v>
      </c>
      <c r="F435" t="s">
        <v>685</v>
      </c>
      <c r="G435" t="s">
        <v>808</v>
      </c>
      <c r="H435" t="s">
        <v>1433</v>
      </c>
      <c r="I435" t="s">
        <v>1217</v>
      </c>
      <c r="J435" t="s">
        <v>393</v>
      </c>
      <c r="K435" t="s">
        <v>810</v>
      </c>
      <c r="L435" t="s">
        <v>1441</v>
      </c>
      <c r="M435" t="s">
        <v>452</v>
      </c>
      <c r="N435" t="s">
        <v>303</v>
      </c>
      <c r="O435" t="s">
        <v>230</v>
      </c>
      <c r="P435" t="s">
        <v>1495</v>
      </c>
      <c r="Q435" t="s">
        <v>755</v>
      </c>
      <c r="R435" t="s">
        <v>882</v>
      </c>
      <c r="S435" t="s">
        <v>214</v>
      </c>
      <c r="T435" t="s">
        <v>963</v>
      </c>
      <c r="U435" t="s">
        <v>924</v>
      </c>
      <c r="V435" t="s">
        <v>429</v>
      </c>
      <c r="W435" t="s">
        <v>313</v>
      </c>
      <c r="X435" t="s">
        <v>1496</v>
      </c>
      <c r="Y435" t="s">
        <v>1263</v>
      </c>
      <c r="Z435" t="s">
        <v>1387</v>
      </c>
      <c r="AA435" t="s">
        <v>1348</v>
      </c>
      <c r="AB435" t="s">
        <v>1485</v>
      </c>
      <c r="AC435" t="s">
        <v>377</v>
      </c>
      <c r="AD435" t="s">
        <v>1491</v>
      </c>
      <c r="AE435" t="s">
        <v>625</v>
      </c>
      <c r="AF435" t="s">
        <v>713</v>
      </c>
      <c r="AG435" t="s">
        <v>1017</v>
      </c>
      <c r="AH435" t="s">
        <v>937</v>
      </c>
      <c r="AI435" t="s">
        <v>206</v>
      </c>
      <c r="AJ435" t="s">
        <v>217</v>
      </c>
      <c r="AK435" t="s">
        <v>1010</v>
      </c>
      <c r="AL435" t="s">
        <v>827</v>
      </c>
      <c r="AM435" t="s">
        <v>1236</v>
      </c>
      <c r="AN435" t="s">
        <v>709</v>
      </c>
      <c r="AO435" t="s">
        <v>718</v>
      </c>
      <c r="AP435" s="6" t="s">
        <v>1067</v>
      </c>
      <c r="AQ435" s="6" t="s">
        <v>339</v>
      </c>
      <c r="AR435" s="6" t="s">
        <v>790</v>
      </c>
      <c r="AS435" s="6" t="s">
        <v>1497</v>
      </c>
      <c r="AT435" s="6" t="s">
        <v>398</v>
      </c>
      <c r="AU435" s="6" t="s">
        <v>894</v>
      </c>
      <c r="AV435" s="6" t="s">
        <v>1023</v>
      </c>
      <c r="AW435" s="6" t="s">
        <v>1148</v>
      </c>
      <c r="AX435" s="6" t="s">
        <v>562</v>
      </c>
      <c r="AY435" s="6" t="s">
        <v>1031</v>
      </c>
      <c r="AZ435" s="6" t="s">
        <v>1296</v>
      </c>
      <c r="BA435" s="6" t="s">
        <v>409</v>
      </c>
      <c r="BB435" s="6" t="s">
        <v>1325</v>
      </c>
      <c r="BC435" s="6" t="s">
        <v>816</v>
      </c>
      <c r="BD435" s="6" t="s">
        <v>695</v>
      </c>
      <c r="BE435" s="6" t="s">
        <v>819</v>
      </c>
      <c r="BF435" s="6" t="s">
        <v>1435</v>
      </c>
      <c r="BG435" s="6" t="s">
        <v>1222</v>
      </c>
      <c r="BH435" s="6" t="s">
        <v>416</v>
      </c>
      <c r="BI435" s="6" t="s">
        <v>821</v>
      </c>
      <c r="BJ435" s="6" t="s">
        <v>1446</v>
      </c>
      <c r="BK435" s="6" t="s">
        <v>475</v>
      </c>
      <c r="BL435" s="6" t="s">
        <v>322</v>
      </c>
      <c r="BM435" s="6" t="s">
        <v>280</v>
      </c>
      <c r="BN435" s="6" t="s">
        <v>1498</v>
      </c>
      <c r="BO435" s="6" t="s">
        <v>773</v>
      </c>
      <c r="BP435" s="6" t="s">
        <v>897</v>
      </c>
      <c r="BQ435" s="6" t="s">
        <v>264</v>
      </c>
      <c r="BR435" s="6" t="s">
        <v>967</v>
      </c>
      <c r="BS435" s="6" t="s">
        <v>929</v>
      </c>
      <c r="BT435" s="6" t="s">
        <v>442</v>
      </c>
      <c r="BU435" s="6" t="s">
        <v>332</v>
      </c>
      <c r="BV435" s="6" t="s">
        <v>1499</v>
      </c>
      <c r="BW435" s="6" t="s">
        <v>1268</v>
      </c>
      <c r="BX435" s="6" t="s">
        <v>1392</v>
      </c>
      <c r="BY435" s="6" t="s">
        <v>1355</v>
      </c>
      <c r="BZ435" s="6" t="s">
        <v>1488</v>
      </c>
      <c r="CA435" s="6" t="s">
        <v>400</v>
      </c>
      <c r="CB435" s="6" t="s">
        <v>1494</v>
      </c>
      <c r="CC435" s="6" t="s">
        <v>636</v>
      </c>
      <c r="CD435" s="6" t="s">
        <v>737</v>
      </c>
      <c r="CE435" s="6" t="s">
        <v>1018</v>
      </c>
      <c r="CF435" s="6" t="s">
        <v>944</v>
      </c>
      <c r="CG435" s="6" t="s">
        <v>256</v>
      </c>
      <c r="CH435" s="6" t="s">
        <v>267</v>
      </c>
      <c r="CI435" s="6" t="s">
        <v>1015</v>
      </c>
      <c r="CJ435" s="6" t="s">
        <v>839</v>
      </c>
      <c r="CK435" s="6" t="s">
        <v>1241</v>
      </c>
      <c r="CL435" s="6" t="s">
        <v>733</v>
      </c>
      <c r="CM435" s="6" t="s">
        <v>742</v>
      </c>
      <c r="CN435" s="6" t="s">
        <v>1072</v>
      </c>
      <c r="CO435" s="6" t="s">
        <v>358</v>
      </c>
      <c r="CP435" s="6" t="s">
        <v>798</v>
      </c>
      <c r="CQ435" s="6" t="s">
        <v>1500</v>
      </c>
      <c r="CR435" s="6" t="s">
        <v>421</v>
      </c>
      <c r="CS435" s="6" t="s">
        <v>909</v>
      </c>
      <c r="CT435" s="6" t="s">
        <v>1029</v>
      </c>
      <c r="CU435" s="6" t="s">
        <v>1155</v>
      </c>
      <c r="CV435" s="6" t="s">
        <v>581</v>
      </c>
      <c r="CW435" s="6" t="s">
        <v>1037</v>
      </c>
      <c r="CX435" s="6" t="s">
        <v>1301</v>
      </c>
      <c r="CY435" s="6">
        <v>226575.53509134919</v>
      </c>
      <c r="CZ435" s="6">
        <v>300057.34286862268</v>
      </c>
      <c r="DA435" s="6">
        <v>485685.92112005968</v>
      </c>
      <c r="DB435" s="6">
        <v>299534.2158186473</v>
      </c>
      <c r="DC435" s="6">
        <v>284275.62672609428</v>
      </c>
      <c r="DD435" s="6">
        <v>270737.08440814138</v>
      </c>
      <c r="DE435" s="6">
        <v>652151.86516379158</v>
      </c>
      <c r="DF435" s="6">
        <v>290056.54399933817</v>
      </c>
      <c r="DG435" s="6">
        <v>334473.37513580592</v>
      </c>
      <c r="DH435" s="6">
        <v>427677.11689556792</v>
      </c>
      <c r="DI435" s="6">
        <v>296329.14711338852</v>
      </c>
      <c r="DJ435" s="6">
        <v>288706.30466842977</v>
      </c>
      <c r="DK435" s="6">
        <v>263350.42611468083</v>
      </c>
      <c r="DL435" s="6">
        <v>367397.19635691511</v>
      </c>
      <c r="DM435" s="6">
        <v>277118.09313156549</v>
      </c>
      <c r="DN435" s="6">
        <v>357481.2543955908</v>
      </c>
      <c r="DO435" s="6">
        <v>321821.7829686685</v>
      </c>
      <c r="DP435" s="6">
        <v>246124.6221892194</v>
      </c>
      <c r="DQ435" s="6">
        <v>300818.98267571261</v>
      </c>
      <c r="DR435" s="6">
        <v>295196.19795280212</v>
      </c>
      <c r="DS435" s="6">
        <v>391401.98583718977</v>
      </c>
      <c r="DT435" s="6">
        <v>258780.99143257001</v>
      </c>
      <c r="DU435" s="6">
        <v>293880.14589757542</v>
      </c>
      <c r="DV435" s="6">
        <v>239171.9492460211</v>
      </c>
      <c r="DW435" s="6">
        <v>331040.22963242151</v>
      </c>
      <c r="DX435" s="6">
        <v>328757.87976518879</v>
      </c>
      <c r="DY435" s="6">
        <v>359125.23489244602</v>
      </c>
      <c r="DZ435" s="6">
        <v>291741.80022710853</v>
      </c>
      <c r="EA435" s="6">
        <v>240655.18614057009</v>
      </c>
      <c r="EB435" s="6">
        <v>309142.03753235278</v>
      </c>
      <c r="EC435" s="6">
        <v>387832.73799513362</v>
      </c>
      <c r="ED435" s="6">
        <v>328166.16291895922</v>
      </c>
      <c r="EE435" s="6">
        <v>261849.99965658461</v>
      </c>
      <c r="EF435" s="6">
        <v>293362.03168024169</v>
      </c>
      <c r="EG435" s="6">
        <v>314671.479583974</v>
      </c>
      <c r="EH435" s="6">
        <v>343387.70663925691</v>
      </c>
      <c r="EI435" s="6">
        <v>384267.43064750498</v>
      </c>
      <c r="EJ435" s="6">
        <v>319440.23944529379</v>
      </c>
      <c r="EK435" s="6">
        <v>340596.69939316221</v>
      </c>
      <c r="EL435" s="6">
        <v>350686.25884293148</v>
      </c>
      <c r="EM435" s="6">
        <v>360549.3040927804</v>
      </c>
      <c r="EN435" s="6">
        <v>291882.43483209639</v>
      </c>
      <c r="EO435" s="6">
        <v>262123.36258113431</v>
      </c>
      <c r="EP435" s="6">
        <v>319267.6556253474</v>
      </c>
      <c r="EQ435" s="6">
        <v>338714.3610127829</v>
      </c>
      <c r="ER435" s="6">
        <v>359584.03818857757</v>
      </c>
      <c r="ES435" s="6">
        <v>270090.3891102717</v>
      </c>
      <c r="ET435" s="6">
        <v>314348.64026973979</v>
      </c>
      <c r="EU435" s="6">
        <v>307817.94890525762</v>
      </c>
      <c r="EV435" s="6">
        <v>281481.43681333319</v>
      </c>
      <c r="EW435">
        <v>0.86486486486486491</v>
      </c>
      <c r="EX435">
        <v>1.0408045977011491</v>
      </c>
      <c r="EY435">
        <v>0.99264705882352944</v>
      </c>
      <c r="EZ435">
        <v>1.0381917381137959</v>
      </c>
      <c r="FA435">
        <v>0.92161520190023738</v>
      </c>
      <c r="FB435">
        <v>1.2323154232701969</v>
      </c>
      <c r="FC435">
        <v>1.1379310344827589</v>
      </c>
      <c r="FD435">
        <v>0.98063781321184507</v>
      </c>
      <c r="FE435">
        <v>1.1721633888048411</v>
      </c>
      <c r="FF435">
        <v>1.2692307692307689</v>
      </c>
      <c r="FG435">
        <v>1.7755443886097151</v>
      </c>
      <c r="FH435">
        <v>1.0446735395189011</v>
      </c>
      <c r="FI435">
        <v>1.060766182298547</v>
      </c>
      <c r="FJ435">
        <v>1.237383177570093</v>
      </c>
      <c r="FK435">
        <v>1.045454545454545</v>
      </c>
      <c r="FL435">
        <v>0.95620437956204385</v>
      </c>
      <c r="FM435">
        <v>1.07001414427157</v>
      </c>
      <c r="FN435">
        <v>0.94550173010380623</v>
      </c>
      <c r="FO435">
        <v>1.067924528301887</v>
      </c>
      <c r="FP435">
        <v>1.309966216216216</v>
      </c>
      <c r="FQ435">
        <v>1.0769230769230771</v>
      </c>
      <c r="FR435">
        <v>1.0819055500178669</v>
      </c>
      <c r="FS435">
        <v>1.002285714285714</v>
      </c>
      <c r="FT435">
        <v>0.984863453531861</v>
      </c>
      <c r="FU435">
        <v>0.99206349206349198</v>
      </c>
      <c r="FV435">
        <v>1.052597402597403</v>
      </c>
      <c r="FW435">
        <v>1.0272479564032699</v>
      </c>
      <c r="FX435">
        <v>1.0641148325358849</v>
      </c>
      <c r="FY435">
        <v>1.143518518518519</v>
      </c>
      <c r="FZ435">
        <v>1.029197080291971</v>
      </c>
      <c r="GA435">
        <v>1.049041182018233</v>
      </c>
      <c r="GB435">
        <v>1.1157024793388439</v>
      </c>
      <c r="GC435">
        <v>0.93865484109386543</v>
      </c>
      <c r="GD435">
        <v>1.0847568131438261</v>
      </c>
      <c r="GE435">
        <v>1.0017301038062281</v>
      </c>
      <c r="GF435">
        <v>1.0671985271555691</v>
      </c>
      <c r="GG435">
        <v>1.0909090909090911</v>
      </c>
      <c r="GH435">
        <v>1.055876685934489</v>
      </c>
      <c r="GI435">
        <v>1</v>
      </c>
      <c r="GJ435">
        <v>1.0251249671139171</v>
      </c>
      <c r="GK435">
        <v>1.02742946708464</v>
      </c>
      <c r="GL435">
        <v>1.273011598106077</v>
      </c>
      <c r="GM435">
        <v>1.0421432871764</v>
      </c>
      <c r="GN435">
        <v>0.98382088576564797</v>
      </c>
      <c r="GO435">
        <v>0.85714285714285721</v>
      </c>
      <c r="GP435">
        <v>1.20874587458746</v>
      </c>
      <c r="GQ435">
        <v>1.033213644524237</v>
      </c>
      <c r="GR435">
        <v>1.016646848989299</v>
      </c>
      <c r="GS435">
        <v>1.066252456056503</v>
      </c>
      <c r="GT435">
        <v>1.120579710144928</v>
      </c>
    </row>
    <row r="436" spans="1:202" ht="71.25" x14ac:dyDescent="0.45">
      <c r="A436" s="2">
        <v>44230</v>
      </c>
      <c r="B436">
        <f t="shared" si="6"/>
        <v>16610755.648710717</v>
      </c>
      <c r="C436" t="s">
        <v>805</v>
      </c>
      <c r="D436" t="s">
        <v>1320</v>
      </c>
      <c r="E436" t="s">
        <v>685</v>
      </c>
      <c r="F436" t="s">
        <v>1495</v>
      </c>
      <c r="G436" t="s">
        <v>808</v>
      </c>
      <c r="H436" t="s">
        <v>214</v>
      </c>
      <c r="I436" t="s">
        <v>377</v>
      </c>
      <c r="J436" t="s">
        <v>882</v>
      </c>
      <c r="K436" t="s">
        <v>1441</v>
      </c>
      <c r="L436" t="s">
        <v>1217</v>
      </c>
      <c r="M436" t="s">
        <v>394</v>
      </c>
      <c r="N436" t="s">
        <v>1501</v>
      </c>
      <c r="O436" t="s">
        <v>302</v>
      </c>
      <c r="P436" t="s">
        <v>1134</v>
      </c>
      <c r="Q436" t="s">
        <v>210</v>
      </c>
      <c r="R436" t="s">
        <v>718</v>
      </c>
      <c r="S436" t="s">
        <v>339</v>
      </c>
      <c r="T436" t="s">
        <v>303</v>
      </c>
      <c r="U436" t="s">
        <v>663</v>
      </c>
      <c r="V436" t="s">
        <v>398</v>
      </c>
      <c r="W436" t="s">
        <v>713</v>
      </c>
      <c r="X436" t="s">
        <v>765</v>
      </c>
      <c r="Y436" t="s">
        <v>810</v>
      </c>
      <c r="Z436" t="s">
        <v>313</v>
      </c>
      <c r="AA436" t="s">
        <v>758</v>
      </c>
      <c r="AB436" t="s">
        <v>429</v>
      </c>
      <c r="AC436" t="s">
        <v>1057</v>
      </c>
      <c r="AD436" t="s">
        <v>598</v>
      </c>
      <c r="AE436" t="s">
        <v>379</v>
      </c>
      <c r="AF436" t="s">
        <v>393</v>
      </c>
      <c r="AG436" t="s">
        <v>1206</v>
      </c>
      <c r="AH436" t="s">
        <v>452</v>
      </c>
      <c r="AI436" t="s">
        <v>230</v>
      </c>
      <c r="AJ436" t="s">
        <v>342</v>
      </c>
      <c r="AK436" t="s">
        <v>894</v>
      </c>
      <c r="AL436" t="s">
        <v>661</v>
      </c>
      <c r="AM436" t="s">
        <v>924</v>
      </c>
      <c r="AN436" t="s">
        <v>937</v>
      </c>
      <c r="AO436" t="s">
        <v>1205</v>
      </c>
      <c r="AP436" s="6" t="s">
        <v>1348</v>
      </c>
      <c r="AQ436" s="6" t="s">
        <v>1502</v>
      </c>
      <c r="AR436" s="6" t="s">
        <v>1117</v>
      </c>
      <c r="AS436" s="6" t="s">
        <v>1056</v>
      </c>
      <c r="AT436" s="6" t="s">
        <v>796</v>
      </c>
      <c r="AU436" s="6" t="s">
        <v>566</v>
      </c>
      <c r="AV436" s="6" t="s">
        <v>607</v>
      </c>
      <c r="AW436" s="6" t="s">
        <v>318</v>
      </c>
      <c r="AX436" s="6" t="s">
        <v>1491</v>
      </c>
      <c r="AY436" s="6" t="s">
        <v>312</v>
      </c>
      <c r="AZ436" s="6" t="s">
        <v>461</v>
      </c>
      <c r="BA436" s="6" t="s">
        <v>816</v>
      </c>
      <c r="BB436" s="6" t="s">
        <v>1325</v>
      </c>
      <c r="BC436" s="6" t="s">
        <v>695</v>
      </c>
      <c r="BD436" s="6" t="s">
        <v>1498</v>
      </c>
      <c r="BE436" s="6" t="s">
        <v>819</v>
      </c>
      <c r="BF436" s="6" t="s">
        <v>264</v>
      </c>
      <c r="BG436" s="6" t="s">
        <v>400</v>
      </c>
      <c r="BH436" s="6" t="s">
        <v>897</v>
      </c>
      <c r="BI436" s="6" t="s">
        <v>1446</v>
      </c>
      <c r="BJ436" s="6" t="s">
        <v>1222</v>
      </c>
      <c r="BK436" s="6" t="s">
        <v>417</v>
      </c>
      <c r="BL436" s="6" t="s">
        <v>1503</v>
      </c>
      <c r="BM436" s="6" t="s">
        <v>321</v>
      </c>
      <c r="BN436" s="6" t="s">
        <v>1144</v>
      </c>
      <c r="BO436" s="6" t="s">
        <v>260</v>
      </c>
      <c r="BP436" s="6" t="s">
        <v>742</v>
      </c>
      <c r="BQ436" s="6" t="s">
        <v>358</v>
      </c>
      <c r="BR436" s="6" t="s">
        <v>322</v>
      </c>
      <c r="BS436" s="6" t="s">
        <v>679</v>
      </c>
      <c r="BT436" s="6" t="s">
        <v>421</v>
      </c>
      <c r="BU436" s="6" t="s">
        <v>737</v>
      </c>
      <c r="BV436" s="6" t="s">
        <v>783</v>
      </c>
      <c r="BW436" s="6" t="s">
        <v>821</v>
      </c>
      <c r="BX436" s="6" t="s">
        <v>332</v>
      </c>
      <c r="BY436" s="6" t="s">
        <v>776</v>
      </c>
      <c r="BZ436" s="6" t="s">
        <v>442</v>
      </c>
      <c r="CA436" s="6" t="s">
        <v>1063</v>
      </c>
      <c r="CB436" s="6" t="s">
        <v>610</v>
      </c>
      <c r="CC436" s="6" t="s">
        <v>402</v>
      </c>
      <c r="CD436" s="6" t="s">
        <v>416</v>
      </c>
      <c r="CE436" s="6" t="s">
        <v>1213</v>
      </c>
      <c r="CF436" s="6" t="s">
        <v>475</v>
      </c>
      <c r="CG436" s="6" t="s">
        <v>280</v>
      </c>
      <c r="CH436" s="6" t="s">
        <v>361</v>
      </c>
      <c r="CI436" s="6" t="s">
        <v>909</v>
      </c>
      <c r="CJ436" s="6" t="s">
        <v>677</v>
      </c>
      <c r="CK436" s="6" t="s">
        <v>929</v>
      </c>
      <c r="CL436" s="6" t="s">
        <v>944</v>
      </c>
      <c r="CM436" s="6" t="s">
        <v>1212</v>
      </c>
      <c r="CN436" s="6" t="s">
        <v>1355</v>
      </c>
      <c r="CO436" s="6" t="s">
        <v>1504</v>
      </c>
      <c r="CP436" s="6" t="s">
        <v>1123</v>
      </c>
      <c r="CQ436" s="6" t="s">
        <v>1062</v>
      </c>
      <c r="CR436" s="6" t="s">
        <v>804</v>
      </c>
      <c r="CS436" s="6" t="s">
        <v>585</v>
      </c>
      <c r="CT436" s="6" t="s">
        <v>619</v>
      </c>
      <c r="CU436" s="6" t="s">
        <v>337</v>
      </c>
      <c r="CV436" s="6" t="s">
        <v>1494</v>
      </c>
      <c r="CW436" s="6" t="s">
        <v>331</v>
      </c>
      <c r="CX436" s="6" t="s">
        <v>484</v>
      </c>
      <c r="CY436" s="6">
        <v>308312.7806461865</v>
      </c>
      <c r="CZ436" s="6">
        <v>327702.96369524981</v>
      </c>
      <c r="DA436" s="6">
        <v>315882.96052812412</v>
      </c>
      <c r="DB436" s="6">
        <v>327091.20150638331</v>
      </c>
      <c r="DC436" s="6">
        <v>298361.37047274743</v>
      </c>
      <c r="DD436" s="6">
        <v>360985.98902308848</v>
      </c>
      <c r="DE436" s="6">
        <v>360340.56238023052</v>
      </c>
      <c r="DF436" s="6">
        <v>317980.14165151009</v>
      </c>
      <c r="DG436" s="6">
        <v>354980.12426217739</v>
      </c>
      <c r="DH436" s="6">
        <v>360340.56238023052</v>
      </c>
      <c r="DI436" s="6">
        <v>394139.91963991779</v>
      </c>
      <c r="DJ436" s="6">
        <v>304541.37048537692</v>
      </c>
      <c r="DK436" s="6">
        <v>328400.26284340612</v>
      </c>
      <c r="DL436" s="6">
        <v>387803.11532012047</v>
      </c>
      <c r="DM436" s="6">
        <v>301375.74308164732</v>
      </c>
      <c r="DN436" s="6">
        <v>327582.32943657308</v>
      </c>
      <c r="DO436" s="6">
        <v>317509.33019701159</v>
      </c>
      <c r="DP436" s="6">
        <v>329087.76293582207</v>
      </c>
      <c r="DQ436" s="6">
        <v>320781.31221643672</v>
      </c>
      <c r="DR436" s="6">
        <v>378881.57565706561</v>
      </c>
      <c r="DS436" s="6">
        <v>321709.84808268287</v>
      </c>
      <c r="DT436" s="6">
        <v>319419.97903532971</v>
      </c>
      <c r="DU436" s="6">
        <v>341681.05602125882</v>
      </c>
      <c r="DV436" s="6">
        <v>335429.40431265841</v>
      </c>
      <c r="DW436" s="6">
        <v>331241.76223844552</v>
      </c>
      <c r="DX436" s="6">
        <v>323984.71996136982</v>
      </c>
      <c r="DY436" s="6">
        <v>326715.70951742883</v>
      </c>
      <c r="DZ436" s="6">
        <v>329359.44876443892</v>
      </c>
      <c r="EA436" s="6">
        <v>315230.19206669542</v>
      </c>
      <c r="EB436" s="6">
        <v>320757.69757331122</v>
      </c>
      <c r="EC436" s="6">
        <v>331456.10470886738</v>
      </c>
      <c r="ED436" s="6">
        <v>335027.38237831357</v>
      </c>
      <c r="EE436" s="6">
        <v>316131.8832708571</v>
      </c>
      <c r="EF436" s="6">
        <v>355532.60255484038</v>
      </c>
      <c r="EG436" s="6">
        <v>327017.53231685492</v>
      </c>
      <c r="EH436" s="6">
        <v>332457.3509718125</v>
      </c>
      <c r="EI436" s="6">
        <v>349421.15139901132</v>
      </c>
      <c r="EJ436" s="6">
        <v>329385.53491971019</v>
      </c>
      <c r="EK436" s="6">
        <v>327582.32943657308</v>
      </c>
      <c r="EL436" s="6">
        <v>328045.37307879899</v>
      </c>
      <c r="EM436" s="6">
        <v>325595.47679404652</v>
      </c>
      <c r="EN436" s="6">
        <v>360365.15564820613</v>
      </c>
      <c r="EO436" s="6">
        <v>320908.32612037822</v>
      </c>
      <c r="EP436" s="6">
        <v>314621.19068413688</v>
      </c>
      <c r="EQ436" s="6">
        <v>280784.85380277701</v>
      </c>
      <c r="ER436" s="6">
        <v>364764.21025430423</v>
      </c>
      <c r="ES436" s="6">
        <v>324760.77621145191</v>
      </c>
      <c r="ET436" s="6">
        <v>330676.37741236133</v>
      </c>
      <c r="EU436" s="6">
        <v>331374.92240463791</v>
      </c>
      <c r="EV436" s="6">
        <v>337235.91840985039</v>
      </c>
      <c r="EW436">
        <v>0.84375</v>
      </c>
      <c r="EX436">
        <v>1.13767715810786</v>
      </c>
      <c r="EY436">
        <v>0.97037037037037033</v>
      </c>
      <c r="EZ436">
        <v>1.092342342342342</v>
      </c>
      <c r="FA436">
        <v>1.0025773195876291</v>
      </c>
      <c r="FB436">
        <v>1.120765370138018</v>
      </c>
      <c r="FC436">
        <v>0.84848484848484851</v>
      </c>
      <c r="FD436">
        <v>1.013937282229965</v>
      </c>
      <c r="FE436">
        <v>0.93469282395456899</v>
      </c>
      <c r="FF436">
        <v>0.94696969696969691</v>
      </c>
      <c r="FG436">
        <v>1.1528301886792449</v>
      </c>
      <c r="FH436">
        <v>1.2744883040935671</v>
      </c>
      <c r="FI436">
        <v>1.0797011207970111</v>
      </c>
      <c r="FJ436">
        <v>0.99365558912386698</v>
      </c>
      <c r="FK436">
        <v>0.86956521739130443</v>
      </c>
      <c r="FL436">
        <v>0.90839694656488557</v>
      </c>
      <c r="FM436">
        <v>1.0667547918043621</v>
      </c>
      <c r="FN436">
        <v>0.92497712717291858</v>
      </c>
      <c r="FO436">
        <v>0.98233215547703179</v>
      </c>
      <c r="FP436">
        <v>1.1721470019342359</v>
      </c>
      <c r="FQ436">
        <v>1.1746031746031751</v>
      </c>
      <c r="FR436">
        <v>0.98157354935159757</v>
      </c>
      <c r="FS436">
        <v>0.9831812998859748</v>
      </c>
      <c r="FT436">
        <v>0.95593451080141867</v>
      </c>
      <c r="FU436">
        <v>0.9702857142857142</v>
      </c>
      <c r="FV436">
        <v>1.020974706971006</v>
      </c>
      <c r="FW436">
        <v>1.0026525198938989</v>
      </c>
      <c r="FX436">
        <v>1.116906474820144</v>
      </c>
      <c r="FY436">
        <v>1.044679005205321</v>
      </c>
      <c r="FZ436">
        <v>0.99290780141843971</v>
      </c>
      <c r="GA436">
        <v>1.3254420137848371</v>
      </c>
      <c r="GB436">
        <v>0.90370370370370379</v>
      </c>
      <c r="GC436">
        <v>1.0149606299212599</v>
      </c>
      <c r="GD436">
        <v>0.94362303161437677</v>
      </c>
      <c r="GE436">
        <v>1.0017271157167531</v>
      </c>
      <c r="GF436">
        <v>1.070155261644623</v>
      </c>
      <c r="GG436">
        <v>1</v>
      </c>
      <c r="GH436">
        <v>0.97080291970802934</v>
      </c>
      <c r="GI436">
        <v>0.96666666666666667</v>
      </c>
      <c r="GJ436">
        <v>0.98113691774669587</v>
      </c>
      <c r="GK436">
        <v>1.019832189168574</v>
      </c>
      <c r="GL436">
        <v>0.97461270729543437</v>
      </c>
      <c r="GM436">
        <v>0.97920277296360492</v>
      </c>
      <c r="GN436">
        <v>1.0069767441860471</v>
      </c>
      <c r="GO436">
        <v>1</v>
      </c>
      <c r="GP436">
        <v>1.0104664391353799</v>
      </c>
      <c r="GQ436">
        <v>1.182450043440487</v>
      </c>
      <c r="GR436">
        <v>1.028070175438597</v>
      </c>
      <c r="GS436">
        <v>1.031097785702191</v>
      </c>
      <c r="GT436">
        <v>1.0739782721158819</v>
      </c>
    </row>
    <row r="437" spans="1:202" ht="71.25" x14ac:dyDescent="0.45">
      <c r="A437" s="2">
        <v>44237</v>
      </c>
      <c r="B437">
        <f t="shared" si="6"/>
        <v>16970522.146552488</v>
      </c>
      <c r="C437" t="s">
        <v>805</v>
      </c>
      <c r="D437" t="s">
        <v>1320</v>
      </c>
      <c r="E437" t="s">
        <v>685</v>
      </c>
      <c r="F437" t="s">
        <v>1495</v>
      </c>
      <c r="G437" t="s">
        <v>808</v>
      </c>
      <c r="H437" t="s">
        <v>214</v>
      </c>
      <c r="I437" t="s">
        <v>377</v>
      </c>
      <c r="J437" t="s">
        <v>882</v>
      </c>
      <c r="K437" t="s">
        <v>1441</v>
      </c>
      <c r="L437" t="s">
        <v>1217</v>
      </c>
      <c r="M437" t="s">
        <v>394</v>
      </c>
      <c r="N437" t="s">
        <v>1501</v>
      </c>
      <c r="O437" t="s">
        <v>302</v>
      </c>
      <c r="P437" t="s">
        <v>1134</v>
      </c>
      <c r="Q437" t="s">
        <v>210</v>
      </c>
      <c r="R437" t="s">
        <v>718</v>
      </c>
      <c r="S437" t="s">
        <v>339</v>
      </c>
      <c r="T437" t="s">
        <v>303</v>
      </c>
      <c r="U437" t="s">
        <v>663</v>
      </c>
      <c r="V437" t="s">
        <v>398</v>
      </c>
      <c r="W437" t="s">
        <v>713</v>
      </c>
      <c r="X437" t="s">
        <v>765</v>
      </c>
      <c r="Y437" t="s">
        <v>810</v>
      </c>
      <c r="Z437" t="s">
        <v>313</v>
      </c>
      <c r="AA437" t="s">
        <v>758</v>
      </c>
      <c r="AB437" t="s">
        <v>429</v>
      </c>
      <c r="AC437" t="s">
        <v>1057</v>
      </c>
      <c r="AD437" t="s">
        <v>598</v>
      </c>
      <c r="AE437" t="s">
        <v>379</v>
      </c>
      <c r="AF437" t="s">
        <v>393</v>
      </c>
      <c r="AG437" t="s">
        <v>1206</v>
      </c>
      <c r="AH437" t="s">
        <v>452</v>
      </c>
      <c r="AI437" t="s">
        <v>230</v>
      </c>
      <c r="AJ437" t="s">
        <v>342</v>
      </c>
      <c r="AK437" t="s">
        <v>894</v>
      </c>
      <c r="AL437" t="s">
        <v>661</v>
      </c>
      <c r="AM437" t="s">
        <v>924</v>
      </c>
      <c r="AN437" t="s">
        <v>937</v>
      </c>
      <c r="AO437" t="s">
        <v>1205</v>
      </c>
      <c r="AP437" s="6" t="s">
        <v>1348</v>
      </c>
      <c r="AQ437" s="6" t="s">
        <v>1502</v>
      </c>
      <c r="AR437" s="6" t="s">
        <v>1117</v>
      </c>
      <c r="AS437" s="6" t="s">
        <v>1056</v>
      </c>
      <c r="AT437" s="6" t="s">
        <v>796</v>
      </c>
      <c r="AU437" s="6" t="s">
        <v>566</v>
      </c>
      <c r="AV437" s="6" t="s">
        <v>607</v>
      </c>
      <c r="AW437" s="6" t="s">
        <v>318</v>
      </c>
      <c r="AX437" s="6" t="s">
        <v>1491</v>
      </c>
      <c r="AY437" s="6" t="s">
        <v>312</v>
      </c>
      <c r="AZ437" s="6" t="s">
        <v>461</v>
      </c>
      <c r="BA437" s="6" t="s">
        <v>816</v>
      </c>
      <c r="BB437" s="6" t="s">
        <v>1325</v>
      </c>
      <c r="BC437" s="6" t="s">
        <v>695</v>
      </c>
      <c r="BD437" s="6" t="s">
        <v>1498</v>
      </c>
      <c r="BE437" s="6" t="s">
        <v>819</v>
      </c>
      <c r="BF437" s="6" t="s">
        <v>264</v>
      </c>
      <c r="BG437" s="6" t="s">
        <v>400</v>
      </c>
      <c r="BH437" s="6" t="s">
        <v>897</v>
      </c>
      <c r="BI437" s="6" t="s">
        <v>1446</v>
      </c>
      <c r="BJ437" s="6" t="s">
        <v>1222</v>
      </c>
      <c r="BK437" s="6" t="s">
        <v>417</v>
      </c>
      <c r="BL437" s="6" t="s">
        <v>1503</v>
      </c>
      <c r="BM437" s="6" t="s">
        <v>321</v>
      </c>
      <c r="BN437" s="6" t="s">
        <v>1144</v>
      </c>
      <c r="BO437" s="6" t="s">
        <v>260</v>
      </c>
      <c r="BP437" s="6" t="s">
        <v>742</v>
      </c>
      <c r="BQ437" s="6" t="s">
        <v>358</v>
      </c>
      <c r="BR437" s="6" t="s">
        <v>322</v>
      </c>
      <c r="BS437" s="6" t="s">
        <v>679</v>
      </c>
      <c r="BT437" s="6" t="s">
        <v>421</v>
      </c>
      <c r="BU437" s="6" t="s">
        <v>737</v>
      </c>
      <c r="BV437" s="6" t="s">
        <v>783</v>
      </c>
      <c r="BW437" s="6" t="s">
        <v>821</v>
      </c>
      <c r="BX437" s="6" t="s">
        <v>332</v>
      </c>
      <c r="BY437" s="6" t="s">
        <v>776</v>
      </c>
      <c r="BZ437" s="6" t="s">
        <v>442</v>
      </c>
      <c r="CA437" s="6" t="s">
        <v>1063</v>
      </c>
      <c r="CB437" s="6" t="s">
        <v>610</v>
      </c>
      <c r="CC437" s="6" t="s">
        <v>402</v>
      </c>
      <c r="CD437" s="6" t="s">
        <v>416</v>
      </c>
      <c r="CE437" s="6" t="s">
        <v>1213</v>
      </c>
      <c r="CF437" s="6" t="s">
        <v>475</v>
      </c>
      <c r="CG437" s="6" t="s">
        <v>280</v>
      </c>
      <c r="CH437" s="6" t="s">
        <v>361</v>
      </c>
      <c r="CI437" s="6" t="s">
        <v>909</v>
      </c>
      <c r="CJ437" s="6" t="s">
        <v>677</v>
      </c>
      <c r="CK437" s="6" t="s">
        <v>929</v>
      </c>
      <c r="CL437" s="6" t="s">
        <v>944</v>
      </c>
      <c r="CM437" s="6" t="s">
        <v>1212</v>
      </c>
      <c r="CN437" s="6" t="s">
        <v>1355</v>
      </c>
      <c r="CO437" s="6" t="s">
        <v>1504</v>
      </c>
      <c r="CP437" s="6" t="s">
        <v>1123</v>
      </c>
      <c r="CQ437" s="6" t="s">
        <v>1062</v>
      </c>
      <c r="CR437" s="6" t="s">
        <v>804</v>
      </c>
      <c r="CS437" s="6" t="s">
        <v>585</v>
      </c>
      <c r="CT437" s="6" t="s">
        <v>619</v>
      </c>
      <c r="CU437" s="6" t="s">
        <v>337</v>
      </c>
      <c r="CV437" s="6" t="s">
        <v>1494</v>
      </c>
      <c r="CW437" s="6" t="s">
        <v>331</v>
      </c>
      <c r="CX437" s="6" t="s">
        <v>484</v>
      </c>
      <c r="CY437" s="6">
        <v>260138.90867021991</v>
      </c>
      <c r="CZ437" s="6">
        <v>372820.17644033482</v>
      </c>
      <c r="DA437" s="6">
        <v>306523.4654013649</v>
      </c>
      <c r="DB437" s="6">
        <v>357295.56921305391</v>
      </c>
      <c r="DC437" s="6">
        <v>299130.34307705861</v>
      </c>
      <c r="DD437" s="6">
        <v>404580.59560210019</v>
      </c>
      <c r="DE437" s="6">
        <v>305743.50747413491</v>
      </c>
      <c r="DF437" s="6">
        <v>322411.92062923149</v>
      </c>
      <c r="DG437" s="6">
        <v>331797.37479435839</v>
      </c>
      <c r="DH437" s="6">
        <v>341231.59316309699</v>
      </c>
      <c r="DI437" s="6">
        <v>454376.39792450902</v>
      </c>
      <c r="DJ437" s="6">
        <v>388134.41479623859</v>
      </c>
      <c r="DK437" s="6">
        <v>354574.1318620586</v>
      </c>
      <c r="DL437" s="6">
        <v>385342.7330174853</v>
      </c>
      <c r="DM437" s="6">
        <v>262065.8635492585</v>
      </c>
      <c r="DN437" s="6">
        <v>297574.78780879552</v>
      </c>
      <c r="DO437" s="6">
        <v>338704.59943025571</v>
      </c>
      <c r="DP437" s="6">
        <v>304398.65354813921</v>
      </c>
      <c r="DQ437" s="6">
        <v>315113.79786632297</v>
      </c>
      <c r="DR437" s="6">
        <v>444104.90299454879</v>
      </c>
      <c r="DS437" s="6">
        <v>377881.40885902429</v>
      </c>
      <c r="DT437" s="6">
        <v>313534.20255552139</v>
      </c>
      <c r="DU437" s="6">
        <v>335934.42480539379</v>
      </c>
      <c r="DV437" s="6">
        <v>320648.54352003243</v>
      </c>
      <c r="DW437" s="6">
        <v>321399.14987478883</v>
      </c>
      <c r="DX437" s="6">
        <v>330780.2045256428</v>
      </c>
      <c r="DY437" s="6">
        <v>327582.32943657308</v>
      </c>
      <c r="DZ437" s="6">
        <v>367863.70086819521</v>
      </c>
      <c r="EA437" s="6">
        <v>329314.36345891759</v>
      </c>
      <c r="EB437" s="6">
        <v>318482.82028555719</v>
      </c>
      <c r="EC437" s="6">
        <v>439325.84690659889</v>
      </c>
      <c r="ED437" s="6">
        <v>302765.48629743903</v>
      </c>
      <c r="EE437" s="6">
        <v>320861.41538278328</v>
      </c>
      <c r="EF437" s="6">
        <v>335488.75226054777</v>
      </c>
      <c r="EG437" s="6">
        <v>327582.32943657308</v>
      </c>
      <c r="EH437" s="6">
        <v>355780.98341491842</v>
      </c>
      <c r="EI437" s="6">
        <v>349421.15139901132</v>
      </c>
      <c r="EJ437" s="6">
        <v>319768.43900964572</v>
      </c>
      <c r="EK437" s="6">
        <v>316662.91845535411</v>
      </c>
      <c r="EL437" s="6">
        <v>321857.42622359778</v>
      </c>
      <c r="EM437" s="6">
        <v>332052.74788225797</v>
      </c>
      <c r="EN437" s="6">
        <v>351216.45996123878</v>
      </c>
      <c r="EO437" s="6">
        <v>314234.32280418312</v>
      </c>
      <c r="EP437" s="6">
        <v>316816.22224704962</v>
      </c>
      <c r="EQ437" s="6">
        <v>280784.85380277701</v>
      </c>
      <c r="ER437" s="6">
        <v>368581.99265969591</v>
      </c>
      <c r="ES437" s="6">
        <v>384013.39393899753</v>
      </c>
      <c r="ET437" s="6">
        <v>339958.52133972588</v>
      </c>
      <c r="EU437" s="6">
        <v>341679.94872865733</v>
      </c>
      <c r="EV437" s="6">
        <v>362184.04894922383</v>
      </c>
      <c r="EW437">
        <v>0.81481481481481488</v>
      </c>
      <c r="EX437">
        <v>0.94644879469341525</v>
      </c>
      <c r="EY437">
        <v>0.92366412213740456</v>
      </c>
      <c r="EZ437">
        <v>0.96219931271477666</v>
      </c>
      <c r="FA437">
        <v>1.1156812339331621</v>
      </c>
      <c r="FB437">
        <v>0.99496221662468509</v>
      </c>
      <c r="FC437">
        <v>0.92857142857142871</v>
      </c>
      <c r="FD437">
        <v>0.94845360824742264</v>
      </c>
      <c r="FE437">
        <v>0.94780447390223688</v>
      </c>
      <c r="FF437">
        <v>0.94666666666666666</v>
      </c>
      <c r="FG437">
        <v>0.90486906710310966</v>
      </c>
      <c r="FH437">
        <v>1.028964726125609</v>
      </c>
      <c r="FI437">
        <v>0.93771626297577848</v>
      </c>
      <c r="FJ437">
        <v>1.0038005472788081</v>
      </c>
      <c r="FK437">
        <v>1.1000000000000001</v>
      </c>
      <c r="FL437">
        <v>0.91596638655462181</v>
      </c>
      <c r="FM437">
        <v>0.97459727385377948</v>
      </c>
      <c r="FN437">
        <v>1.156280909990109</v>
      </c>
      <c r="FO437">
        <v>1.003597122302158</v>
      </c>
      <c r="FP437">
        <v>1.0016501650165019</v>
      </c>
      <c r="FQ437">
        <v>1.062162162162162</v>
      </c>
      <c r="FR437">
        <v>0.99681224099458077</v>
      </c>
      <c r="FS437">
        <v>1.1786024934763699</v>
      </c>
      <c r="FT437">
        <v>0.96375969718547383</v>
      </c>
      <c r="FU437">
        <v>0.98115429917550068</v>
      </c>
      <c r="FV437">
        <v>0.96193353474320231</v>
      </c>
      <c r="FW437">
        <v>0.85185185185185197</v>
      </c>
      <c r="FX437">
        <v>1.22061191626409</v>
      </c>
      <c r="FY437">
        <v>1.0073356401384079</v>
      </c>
      <c r="FZ437">
        <v>1.035714285714286</v>
      </c>
      <c r="GA437">
        <v>1.101514808953199</v>
      </c>
      <c r="GB437">
        <v>0.86065573770491832</v>
      </c>
      <c r="GC437">
        <v>0.97284716834755625</v>
      </c>
      <c r="GD437">
        <v>1.0583439490445861</v>
      </c>
      <c r="GE437">
        <v>0.97413793103448276</v>
      </c>
      <c r="GF437">
        <v>1.036270822138635</v>
      </c>
      <c r="GG437">
        <v>0.97916666666666674</v>
      </c>
      <c r="GH437">
        <v>1.1503759398496241</v>
      </c>
      <c r="GI437">
        <v>0.9517241379310345</v>
      </c>
      <c r="GJ437">
        <v>1.333900078472404</v>
      </c>
      <c r="GK437">
        <v>1.028421839940165</v>
      </c>
      <c r="GL437">
        <v>1.0221273020096631</v>
      </c>
      <c r="GM437">
        <v>1.065486725663717</v>
      </c>
      <c r="GN437">
        <v>0.97146156384031657</v>
      </c>
      <c r="GO437">
        <v>1</v>
      </c>
      <c r="GP437">
        <v>1.075658635442468</v>
      </c>
      <c r="GQ437">
        <v>1.0389419544452609</v>
      </c>
      <c r="GR437">
        <v>1.0051194539249151</v>
      </c>
      <c r="GS437">
        <v>0.99377867941844167</v>
      </c>
      <c r="GT437">
        <v>1.0112395632626849</v>
      </c>
    </row>
    <row r="438" spans="1:202" ht="71.25" x14ac:dyDescent="0.45">
      <c r="A438" s="2">
        <v>44244</v>
      </c>
      <c r="B438">
        <f t="shared" si="6"/>
        <v>17138097.258719645</v>
      </c>
      <c r="C438" t="s">
        <v>805</v>
      </c>
      <c r="D438" t="s">
        <v>1320</v>
      </c>
      <c r="E438" t="s">
        <v>685</v>
      </c>
      <c r="F438" t="s">
        <v>1495</v>
      </c>
      <c r="G438" t="s">
        <v>808</v>
      </c>
      <c r="H438" t="s">
        <v>214</v>
      </c>
      <c r="I438" t="s">
        <v>377</v>
      </c>
      <c r="J438" t="s">
        <v>882</v>
      </c>
      <c r="K438" t="s">
        <v>1441</v>
      </c>
      <c r="L438" t="s">
        <v>1217</v>
      </c>
      <c r="M438" t="s">
        <v>394</v>
      </c>
      <c r="N438" t="s">
        <v>1501</v>
      </c>
      <c r="O438" t="s">
        <v>302</v>
      </c>
      <c r="P438" t="s">
        <v>1134</v>
      </c>
      <c r="Q438" t="s">
        <v>210</v>
      </c>
      <c r="R438" t="s">
        <v>718</v>
      </c>
      <c r="S438" t="s">
        <v>339</v>
      </c>
      <c r="T438" t="s">
        <v>303</v>
      </c>
      <c r="U438" t="s">
        <v>663</v>
      </c>
      <c r="V438" t="s">
        <v>398</v>
      </c>
      <c r="W438" t="s">
        <v>713</v>
      </c>
      <c r="X438" t="s">
        <v>765</v>
      </c>
      <c r="Y438" t="s">
        <v>810</v>
      </c>
      <c r="Z438" t="s">
        <v>313</v>
      </c>
      <c r="AA438" t="s">
        <v>758</v>
      </c>
      <c r="AB438" t="s">
        <v>429</v>
      </c>
      <c r="AC438" t="s">
        <v>1057</v>
      </c>
      <c r="AD438" t="s">
        <v>598</v>
      </c>
      <c r="AE438" t="s">
        <v>379</v>
      </c>
      <c r="AF438" t="s">
        <v>393</v>
      </c>
      <c r="AG438" t="s">
        <v>1206</v>
      </c>
      <c r="AH438" t="s">
        <v>452</v>
      </c>
      <c r="AI438" t="s">
        <v>230</v>
      </c>
      <c r="AJ438" t="s">
        <v>342</v>
      </c>
      <c r="AK438" t="s">
        <v>894</v>
      </c>
      <c r="AL438" t="s">
        <v>661</v>
      </c>
      <c r="AM438" t="s">
        <v>924</v>
      </c>
      <c r="AN438" t="s">
        <v>937</v>
      </c>
      <c r="AO438" t="s">
        <v>1205</v>
      </c>
      <c r="AP438" s="6" t="s">
        <v>1348</v>
      </c>
      <c r="AQ438" s="6" t="s">
        <v>1502</v>
      </c>
      <c r="AR438" s="6" t="s">
        <v>1117</v>
      </c>
      <c r="AS438" s="6" t="s">
        <v>1056</v>
      </c>
      <c r="AT438" s="6" t="s">
        <v>796</v>
      </c>
      <c r="AU438" s="6" t="s">
        <v>566</v>
      </c>
      <c r="AV438" s="6" t="s">
        <v>607</v>
      </c>
      <c r="AW438" s="6" t="s">
        <v>318</v>
      </c>
      <c r="AX438" s="6" t="s">
        <v>1491</v>
      </c>
      <c r="AY438" s="6" t="s">
        <v>312</v>
      </c>
      <c r="AZ438" s="6" t="s">
        <v>461</v>
      </c>
      <c r="BA438" s="6" t="s">
        <v>816</v>
      </c>
      <c r="BB438" s="6" t="s">
        <v>1325</v>
      </c>
      <c r="BC438" s="6" t="s">
        <v>695</v>
      </c>
      <c r="BD438" s="6" t="s">
        <v>1498</v>
      </c>
      <c r="BE438" s="6" t="s">
        <v>819</v>
      </c>
      <c r="BF438" s="6" t="s">
        <v>264</v>
      </c>
      <c r="BG438" s="6" t="s">
        <v>400</v>
      </c>
      <c r="BH438" s="6" t="s">
        <v>897</v>
      </c>
      <c r="BI438" s="6" t="s">
        <v>1446</v>
      </c>
      <c r="BJ438" s="6" t="s">
        <v>1222</v>
      </c>
      <c r="BK438" s="6" t="s">
        <v>417</v>
      </c>
      <c r="BL438" s="6" t="s">
        <v>1503</v>
      </c>
      <c r="BM438" s="6" t="s">
        <v>321</v>
      </c>
      <c r="BN438" s="6" t="s">
        <v>1144</v>
      </c>
      <c r="BO438" s="6" t="s">
        <v>260</v>
      </c>
      <c r="BP438" s="6" t="s">
        <v>742</v>
      </c>
      <c r="BQ438" s="6" t="s">
        <v>358</v>
      </c>
      <c r="BR438" s="6" t="s">
        <v>322</v>
      </c>
      <c r="BS438" s="6" t="s">
        <v>679</v>
      </c>
      <c r="BT438" s="6" t="s">
        <v>421</v>
      </c>
      <c r="BU438" s="6" t="s">
        <v>737</v>
      </c>
      <c r="BV438" s="6" t="s">
        <v>783</v>
      </c>
      <c r="BW438" s="6" t="s">
        <v>821</v>
      </c>
      <c r="BX438" s="6" t="s">
        <v>332</v>
      </c>
      <c r="BY438" s="6" t="s">
        <v>776</v>
      </c>
      <c r="BZ438" s="6" t="s">
        <v>442</v>
      </c>
      <c r="CA438" s="6" t="s">
        <v>1063</v>
      </c>
      <c r="CB438" s="6" t="s">
        <v>610</v>
      </c>
      <c r="CC438" s="6" t="s">
        <v>402</v>
      </c>
      <c r="CD438" s="6" t="s">
        <v>416</v>
      </c>
      <c r="CE438" s="6" t="s">
        <v>1213</v>
      </c>
      <c r="CF438" s="6" t="s">
        <v>475</v>
      </c>
      <c r="CG438" s="6" t="s">
        <v>280</v>
      </c>
      <c r="CH438" s="6" t="s">
        <v>361</v>
      </c>
      <c r="CI438" s="6" t="s">
        <v>909</v>
      </c>
      <c r="CJ438" s="6" t="s">
        <v>677</v>
      </c>
      <c r="CK438" s="6" t="s">
        <v>929</v>
      </c>
      <c r="CL438" s="6" t="s">
        <v>944</v>
      </c>
      <c r="CM438" s="6" t="s">
        <v>1212</v>
      </c>
      <c r="CN438" s="6" t="s">
        <v>1355</v>
      </c>
      <c r="CO438" s="6" t="s">
        <v>1504</v>
      </c>
      <c r="CP438" s="6" t="s">
        <v>1123</v>
      </c>
      <c r="CQ438" s="6" t="s">
        <v>1062</v>
      </c>
      <c r="CR438" s="6" t="s">
        <v>804</v>
      </c>
      <c r="CS438" s="6" t="s">
        <v>585</v>
      </c>
      <c r="CT438" s="6" t="s">
        <v>619</v>
      </c>
      <c r="CU438" s="6" t="s">
        <v>337</v>
      </c>
      <c r="CV438" s="6" t="s">
        <v>1494</v>
      </c>
      <c r="CW438" s="6" t="s">
        <v>331</v>
      </c>
      <c r="CX438" s="6" t="s">
        <v>484</v>
      </c>
      <c r="CY438" s="6">
        <v>211965.03669425321</v>
      </c>
      <c r="CZ438" s="6">
        <v>352855.20662934141</v>
      </c>
      <c r="DA438" s="6">
        <v>283124.7275844668</v>
      </c>
      <c r="DB438" s="6">
        <v>343789.55113283539</v>
      </c>
      <c r="DC438" s="6">
        <v>333734.11027106282</v>
      </c>
      <c r="DD438" s="6">
        <v>402542.40620360093</v>
      </c>
      <c r="DE438" s="6">
        <v>283904.68551169668</v>
      </c>
      <c r="DF438" s="6">
        <v>305792.74946277618</v>
      </c>
      <c r="DG438" s="6">
        <v>314479.0362591102</v>
      </c>
      <c r="DH438" s="6">
        <v>323032.57486106508</v>
      </c>
      <c r="DI438" s="6">
        <v>411151.14730362181</v>
      </c>
      <c r="DJ438" s="6">
        <v>399376.6218207354</v>
      </c>
      <c r="DK438" s="6">
        <v>332489.92987757048</v>
      </c>
      <c r="DL438" s="6">
        <v>386807.24629286339</v>
      </c>
      <c r="DM438" s="6">
        <v>288272.44990418438</v>
      </c>
      <c r="DN438" s="6">
        <v>272568.50311898068</v>
      </c>
      <c r="DO438" s="6">
        <v>330100.57924646349</v>
      </c>
      <c r="DP438" s="6">
        <v>351970.35212440632</v>
      </c>
      <c r="DQ438" s="6">
        <v>316247.3007363457</v>
      </c>
      <c r="DR438" s="6">
        <v>444837.74936912733</v>
      </c>
      <c r="DS438" s="6">
        <v>401371.33427458518</v>
      </c>
      <c r="DT438" s="6">
        <v>312534.73107781808</v>
      </c>
      <c r="DU438" s="6">
        <v>395933.15072018729</v>
      </c>
      <c r="DV438" s="6">
        <v>309028.1432058296</v>
      </c>
      <c r="DW438" s="6">
        <v>315342.15765100007</v>
      </c>
      <c r="DX438" s="6">
        <v>318188.57136243099</v>
      </c>
      <c r="DY438" s="6">
        <v>279051.61396448832</v>
      </c>
      <c r="DZ438" s="6">
        <v>449018.81684072781</v>
      </c>
      <c r="EA438" s="6">
        <v>331730.0951216612</v>
      </c>
      <c r="EB438" s="6">
        <v>329857.20672432712</v>
      </c>
      <c r="EC438" s="6">
        <v>483923.92632352468</v>
      </c>
      <c r="ED438" s="6">
        <v>260576.85296091071</v>
      </c>
      <c r="EE438" s="6">
        <v>312149.11938712979</v>
      </c>
      <c r="EF438" s="6">
        <v>355062.49092746893</v>
      </c>
      <c r="EG438" s="6">
        <v>319110.37264079967</v>
      </c>
      <c r="EH438" s="6">
        <v>368685.45218466962</v>
      </c>
      <c r="EI438" s="6">
        <v>342141.54407819861</v>
      </c>
      <c r="EJ438" s="6">
        <v>367853.91855996841</v>
      </c>
      <c r="EK438" s="6">
        <v>301375.74308164732</v>
      </c>
      <c r="EL438" s="6">
        <v>429325.64609658299</v>
      </c>
      <c r="EM438" s="6">
        <v>341490.29793425929</v>
      </c>
      <c r="EN438" s="6">
        <v>358987.93264156592</v>
      </c>
      <c r="EO438" s="6">
        <v>334812.49969578453</v>
      </c>
      <c r="EP438" s="6">
        <v>307774.78271410009</v>
      </c>
      <c r="EQ438" s="6">
        <v>280784.85380277701</v>
      </c>
      <c r="ER438" s="6">
        <v>396468.40327299421</v>
      </c>
      <c r="ES438" s="6">
        <v>398967.62603213987</v>
      </c>
      <c r="ET438" s="6">
        <v>341698.92332610668</v>
      </c>
      <c r="EU438" s="6">
        <v>339554.248231326</v>
      </c>
      <c r="EV438" s="6">
        <v>366254.83948012377</v>
      </c>
      <c r="EW438">
        <v>0.7727272727272726</v>
      </c>
      <c r="EX438">
        <v>1.021538461538462</v>
      </c>
      <c r="EY438">
        <v>0.95041322314049592</v>
      </c>
      <c r="EZ438">
        <v>1.0149999999999999</v>
      </c>
      <c r="FA438">
        <v>0.97004608294930883</v>
      </c>
      <c r="FB438">
        <v>1.0424753867791841</v>
      </c>
      <c r="FC438">
        <v>1</v>
      </c>
      <c r="FD438">
        <v>1.0048309178743959</v>
      </c>
      <c r="FE438">
        <v>1.021270396270396</v>
      </c>
      <c r="FF438">
        <v>0.84225352112676055</v>
      </c>
      <c r="FG438">
        <v>1.2272213429798779</v>
      </c>
      <c r="FH438">
        <v>0.99749163879598657</v>
      </c>
      <c r="FI438">
        <v>1.191881918819188</v>
      </c>
      <c r="FJ438">
        <v>0.97425412691200974</v>
      </c>
      <c r="FK438">
        <v>0.81818181818181812</v>
      </c>
      <c r="FL438">
        <v>0.90825688073394495</v>
      </c>
      <c r="FM438">
        <v>0.95486331849968198</v>
      </c>
      <c r="FN438">
        <v>0.9127459366980325</v>
      </c>
      <c r="FO438">
        <v>1.0071684587813621</v>
      </c>
      <c r="FP438">
        <v>0.98187808896210882</v>
      </c>
      <c r="FQ438">
        <v>1.6253180661577611</v>
      </c>
      <c r="FR438">
        <v>0.95759158582951343</v>
      </c>
      <c r="FS438">
        <v>1.120664206642066</v>
      </c>
      <c r="FT438">
        <v>0.97651267693264887</v>
      </c>
      <c r="FU438">
        <v>1.0196078431372551</v>
      </c>
      <c r="FV438">
        <v>1.045226130653266</v>
      </c>
      <c r="FW438">
        <v>1.021739130434782</v>
      </c>
      <c r="FX438">
        <v>1.009234828496042</v>
      </c>
      <c r="FY438">
        <v>0.98529815883484484</v>
      </c>
      <c r="FZ438">
        <v>1.0620689655172419</v>
      </c>
      <c r="GA438">
        <v>0.97577996715927751</v>
      </c>
      <c r="GB438">
        <v>1.0476190476190459</v>
      </c>
      <c r="GC438">
        <v>0.99282296650717694</v>
      </c>
      <c r="GD438">
        <v>1.006259027443428</v>
      </c>
      <c r="GE438">
        <v>1.235398230088496</v>
      </c>
      <c r="GF438">
        <v>1.060668913663469</v>
      </c>
      <c r="GG438">
        <v>0.97872340425531901</v>
      </c>
      <c r="GH438">
        <v>0.99183006535947715</v>
      </c>
      <c r="GI438">
        <v>1.007246376811594</v>
      </c>
      <c r="GJ438">
        <v>0.98078242964996565</v>
      </c>
      <c r="GK438">
        <v>0.97527272727272718</v>
      </c>
      <c r="GL438">
        <v>0.94399534150852915</v>
      </c>
      <c r="GM438">
        <v>1.1162790697674421</v>
      </c>
      <c r="GN438">
        <v>1.0446595347257599</v>
      </c>
      <c r="GO438">
        <v>1</v>
      </c>
      <c r="GP438">
        <v>0.95227129997906723</v>
      </c>
      <c r="GQ438">
        <v>1.0084865629420079</v>
      </c>
      <c r="GR438">
        <v>0.94793435200905496</v>
      </c>
      <c r="GS438">
        <v>0.97469646450408753</v>
      </c>
      <c r="GT438">
        <v>0.99460146078120037</v>
      </c>
    </row>
    <row r="439" spans="1:202" ht="71.25" x14ac:dyDescent="0.45">
      <c r="A439" s="2">
        <v>44251</v>
      </c>
      <c r="B439">
        <f t="shared" si="6"/>
        <v>17457053.285416763</v>
      </c>
      <c r="C439" t="s">
        <v>805</v>
      </c>
      <c r="D439" t="s">
        <v>1320</v>
      </c>
      <c r="E439" t="s">
        <v>685</v>
      </c>
      <c r="F439" t="s">
        <v>1495</v>
      </c>
      <c r="G439" t="s">
        <v>808</v>
      </c>
      <c r="H439" t="s">
        <v>214</v>
      </c>
      <c r="I439" t="s">
        <v>377</v>
      </c>
      <c r="J439" t="s">
        <v>882</v>
      </c>
      <c r="K439" t="s">
        <v>1441</v>
      </c>
      <c r="L439" t="s">
        <v>1217</v>
      </c>
      <c r="M439" t="s">
        <v>394</v>
      </c>
      <c r="N439" t="s">
        <v>1501</v>
      </c>
      <c r="O439" t="s">
        <v>302</v>
      </c>
      <c r="P439" t="s">
        <v>1134</v>
      </c>
      <c r="Q439" t="s">
        <v>210</v>
      </c>
      <c r="R439" t="s">
        <v>718</v>
      </c>
      <c r="S439" t="s">
        <v>339</v>
      </c>
      <c r="T439" t="s">
        <v>303</v>
      </c>
      <c r="U439" t="s">
        <v>663</v>
      </c>
      <c r="V439" t="s">
        <v>398</v>
      </c>
      <c r="W439" t="s">
        <v>713</v>
      </c>
      <c r="X439" t="s">
        <v>765</v>
      </c>
      <c r="Y439" t="s">
        <v>810</v>
      </c>
      <c r="Z439" t="s">
        <v>313</v>
      </c>
      <c r="AA439" t="s">
        <v>758</v>
      </c>
      <c r="AB439" t="s">
        <v>429</v>
      </c>
      <c r="AC439" t="s">
        <v>1057</v>
      </c>
      <c r="AD439" t="s">
        <v>598</v>
      </c>
      <c r="AE439" t="s">
        <v>379</v>
      </c>
      <c r="AF439" t="s">
        <v>393</v>
      </c>
      <c r="AG439" t="s">
        <v>1206</v>
      </c>
      <c r="AH439" t="s">
        <v>452</v>
      </c>
      <c r="AI439" t="s">
        <v>230</v>
      </c>
      <c r="AJ439" t="s">
        <v>342</v>
      </c>
      <c r="AK439" t="s">
        <v>894</v>
      </c>
      <c r="AL439" t="s">
        <v>661</v>
      </c>
      <c r="AM439" t="s">
        <v>924</v>
      </c>
      <c r="AN439" t="s">
        <v>937</v>
      </c>
      <c r="AO439" t="s">
        <v>1205</v>
      </c>
      <c r="AP439" s="6" t="s">
        <v>1348</v>
      </c>
      <c r="AQ439" s="6" t="s">
        <v>1502</v>
      </c>
      <c r="AR439" s="6" t="s">
        <v>1117</v>
      </c>
      <c r="AS439" s="6" t="s">
        <v>1056</v>
      </c>
      <c r="AT439" s="6" t="s">
        <v>796</v>
      </c>
      <c r="AU439" s="6" t="s">
        <v>566</v>
      </c>
      <c r="AV439" s="6" t="s">
        <v>607</v>
      </c>
      <c r="AW439" s="6" t="s">
        <v>318</v>
      </c>
      <c r="AX439" s="6" t="s">
        <v>1491</v>
      </c>
      <c r="AY439" s="6" t="s">
        <v>312</v>
      </c>
      <c r="AZ439" s="6" t="s">
        <v>461</v>
      </c>
      <c r="BA439" s="6" t="s">
        <v>816</v>
      </c>
      <c r="BB439" s="6" t="s">
        <v>1325</v>
      </c>
      <c r="BC439" s="6" t="s">
        <v>695</v>
      </c>
      <c r="BD439" s="6" t="s">
        <v>1498</v>
      </c>
      <c r="BE439" s="6" t="s">
        <v>819</v>
      </c>
      <c r="BF439" s="6" t="s">
        <v>264</v>
      </c>
      <c r="BG439" s="6" t="s">
        <v>400</v>
      </c>
      <c r="BH439" s="6" t="s">
        <v>897</v>
      </c>
      <c r="BI439" s="6" t="s">
        <v>1446</v>
      </c>
      <c r="BJ439" s="6" t="s">
        <v>1222</v>
      </c>
      <c r="BK439" s="6" t="s">
        <v>417</v>
      </c>
      <c r="BL439" s="6" t="s">
        <v>1503</v>
      </c>
      <c r="BM439" s="6" t="s">
        <v>321</v>
      </c>
      <c r="BN439" s="6" t="s">
        <v>1144</v>
      </c>
      <c r="BO439" s="6" t="s">
        <v>260</v>
      </c>
      <c r="BP439" s="6" t="s">
        <v>742</v>
      </c>
      <c r="BQ439" s="6" t="s">
        <v>358</v>
      </c>
      <c r="BR439" s="6" t="s">
        <v>322</v>
      </c>
      <c r="BS439" s="6" t="s">
        <v>679</v>
      </c>
      <c r="BT439" s="6" t="s">
        <v>421</v>
      </c>
      <c r="BU439" s="6" t="s">
        <v>737</v>
      </c>
      <c r="BV439" s="6" t="s">
        <v>783</v>
      </c>
      <c r="BW439" s="6" t="s">
        <v>821</v>
      </c>
      <c r="BX439" s="6" t="s">
        <v>332</v>
      </c>
      <c r="BY439" s="6" t="s">
        <v>776</v>
      </c>
      <c r="BZ439" s="6" t="s">
        <v>442</v>
      </c>
      <c r="CA439" s="6" t="s">
        <v>1063</v>
      </c>
      <c r="CB439" s="6" t="s">
        <v>610</v>
      </c>
      <c r="CC439" s="6" t="s">
        <v>402</v>
      </c>
      <c r="CD439" s="6" t="s">
        <v>416</v>
      </c>
      <c r="CE439" s="6" t="s">
        <v>1213</v>
      </c>
      <c r="CF439" s="6" t="s">
        <v>475</v>
      </c>
      <c r="CG439" s="6" t="s">
        <v>280</v>
      </c>
      <c r="CH439" s="6" t="s">
        <v>361</v>
      </c>
      <c r="CI439" s="6" t="s">
        <v>909</v>
      </c>
      <c r="CJ439" s="6" t="s">
        <v>677</v>
      </c>
      <c r="CK439" s="6" t="s">
        <v>929</v>
      </c>
      <c r="CL439" s="6" t="s">
        <v>944</v>
      </c>
      <c r="CM439" s="6" t="s">
        <v>1212</v>
      </c>
      <c r="CN439" s="6" t="s">
        <v>1355</v>
      </c>
      <c r="CO439" s="6" t="s">
        <v>1504</v>
      </c>
      <c r="CP439" s="6" t="s">
        <v>1123</v>
      </c>
      <c r="CQ439" s="6" t="s">
        <v>1062</v>
      </c>
      <c r="CR439" s="6" t="s">
        <v>804</v>
      </c>
      <c r="CS439" s="6" t="s">
        <v>585</v>
      </c>
      <c r="CT439" s="6" t="s">
        <v>619</v>
      </c>
      <c r="CU439" s="6" t="s">
        <v>337</v>
      </c>
      <c r="CV439" s="6" t="s">
        <v>1494</v>
      </c>
      <c r="CW439" s="6" t="s">
        <v>331</v>
      </c>
      <c r="CX439" s="6" t="s">
        <v>484</v>
      </c>
      <c r="CY439" s="6">
        <v>163791.1647182866</v>
      </c>
      <c r="CZ439" s="6">
        <v>360455.16492597328</v>
      </c>
      <c r="DA439" s="6">
        <v>269085.48489432788</v>
      </c>
      <c r="DB439" s="6">
        <v>348946.39439982793</v>
      </c>
      <c r="DC439" s="6">
        <v>323737.46641501709</v>
      </c>
      <c r="DD439" s="6">
        <v>419640.55060212238</v>
      </c>
      <c r="DE439" s="6">
        <v>283904.68551169668</v>
      </c>
      <c r="DF439" s="6">
        <v>307270.00912201672</v>
      </c>
      <c r="DG439" s="6">
        <v>321168.12997907383</v>
      </c>
      <c r="DH439" s="6">
        <v>272075.32361537602</v>
      </c>
      <c r="DI439" s="6">
        <v>504573.46316166827</v>
      </c>
      <c r="DJ439" s="6">
        <v>398374.8409967703</v>
      </c>
      <c r="DK439" s="6">
        <v>396288.73561053613</v>
      </c>
      <c r="DL439" s="6">
        <v>376848.55602029228</v>
      </c>
      <c r="DM439" s="6">
        <v>235859.27719433271</v>
      </c>
      <c r="DN439" s="6">
        <v>247562.21842916601</v>
      </c>
      <c r="DO439" s="6">
        <v>315200.93453794537</v>
      </c>
      <c r="DP439" s="6">
        <v>321259.50873972749</v>
      </c>
      <c r="DQ439" s="6">
        <v>318514.30647639121</v>
      </c>
      <c r="DR439" s="6">
        <v>436776.43924876419</v>
      </c>
      <c r="DS439" s="6">
        <v>652356.08083432913</v>
      </c>
      <c r="DT439" s="6">
        <v>299280.62875960837</v>
      </c>
      <c r="DU439" s="6">
        <v>443708.11023513239</v>
      </c>
      <c r="DV439" s="6">
        <v>301769.89936945058</v>
      </c>
      <c r="DW439" s="6">
        <v>321525.33721278439</v>
      </c>
      <c r="DX439" s="6">
        <v>332579.00926324452</v>
      </c>
      <c r="DY439" s="6">
        <v>285117.95339849888</v>
      </c>
      <c r="DZ439" s="6">
        <v>453165.42860574758</v>
      </c>
      <c r="EA439" s="6">
        <v>326853.05195348081</v>
      </c>
      <c r="EB439" s="6">
        <v>350331.102314113</v>
      </c>
      <c r="EC439" s="6">
        <v>472203.27293555753</v>
      </c>
      <c r="ED439" s="6">
        <v>272985.27453047747</v>
      </c>
      <c r="EE439" s="6">
        <v>309908.81470253313</v>
      </c>
      <c r="EF439" s="6">
        <v>357284.8368023159</v>
      </c>
      <c r="EG439" s="6">
        <v>394228.38956332422</v>
      </c>
      <c r="EH439" s="6">
        <v>391053.19805223832</v>
      </c>
      <c r="EI439" s="6">
        <v>334861.93675738579</v>
      </c>
      <c r="EJ439" s="6">
        <v>364848.5760880732</v>
      </c>
      <c r="EK439" s="6">
        <v>303559.62527789111</v>
      </c>
      <c r="EL439" s="6">
        <v>421075.050289648</v>
      </c>
      <c r="EM439" s="6">
        <v>333046.17420352128</v>
      </c>
      <c r="EN439" s="6">
        <v>338882.9360714159</v>
      </c>
      <c r="EO439" s="6">
        <v>373744.1857069222</v>
      </c>
      <c r="EP439" s="6">
        <v>321519.86131043371</v>
      </c>
      <c r="EQ439" s="6">
        <v>280784.85380277701</v>
      </c>
      <c r="ER439" s="6">
        <v>377545.4817853992</v>
      </c>
      <c r="ES439" s="6">
        <v>402353.48990228528</v>
      </c>
      <c r="ET439" s="6">
        <v>323908.14746532473</v>
      </c>
      <c r="EU439" s="6">
        <v>330962.32525841682</v>
      </c>
      <c r="EV439" s="6">
        <v>364277.59836511518</v>
      </c>
      <c r="EW439">
        <v>1.117808219178082</v>
      </c>
      <c r="EX439">
        <v>0.95725062866722566</v>
      </c>
      <c r="EY439">
        <v>1.179236499068901</v>
      </c>
      <c r="EZ439">
        <v>1.083271923360354</v>
      </c>
      <c r="FA439">
        <v>1.3681948424068771</v>
      </c>
      <c r="FB439">
        <v>0.96546141392336748</v>
      </c>
      <c r="FC439">
        <v>1.065446868402534</v>
      </c>
      <c r="FD439">
        <v>0.97624703087885989</v>
      </c>
      <c r="FE439">
        <v>1.142857142857143</v>
      </c>
      <c r="FF439">
        <v>0.93311036789297663</v>
      </c>
      <c r="FG439">
        <v>0.95230923694779113</v>
      </c>
      <c r="FH439">
        <v>1.03579418344519</v>
      </c>
      <c r="FI439">
        <v>1.136798310978639</v>
      </c>
      <c r="FJ439">
        <v>1.0131241084165481</v>
      </c>
      <c r="FK439">
        <v>1.1132773109243701</v>
      </c>
      <c r="FL439">
        <v>0.9768745620182202</v>
      </c>
      <c r="FM439">
        <v>1.1098039215686279</v>
      </c>
      <c r="FN439">
        <v>1.033340344972655</v>
      </c>
      <c r="FO439">
        <v>1.116615067079463</v>
      </c>
      <c r="FP439">
        <v>1.0177795031055901</v>
      </c>
      <c r="FQ439">
        <v>0.98023064250411862</v>
      </c>
      <c r="FR439">
        <v>1.539415411868911</v>
      </c>
      <c r="FS439">
        <v>0.88235294117647056</v>
      </c>
      <c r="FT439">
        <v>0.97867803837953093</v>
      </c>
      <c r="FU439">
        <v>0.98043526049680896</v>
      </c>
      <c r="FV439">
        <v>0.92301618634030791</v>
      </c>
      <c r="FW439">
        <v>1.1549159601368439</v>
      </c>
      <c r="FX439">
        <v>1.0834758277630969</v>
      </c>
      <c r="FY439">
        <v>0.90434782608695652</v>
      </c>
      <c r="FZ439">
        <v>1.260203542627742</v>
      </c>
      <c r="GA439">
        <v>1.2149926060743941</v>
      </c>
      <c r="GB439">
        <v>1.0028050490883591</v>
      </c>
      <c r="GC439">
        <v>1.0843335768708899</v>
      </c>
      <c r="GD439">
        <v>1.2312365975696931</v>
      </c>
      <c r="GE439">
        <v>0.95519816197587548</v>
      </c>
      <c r="GF439">
        <v>1.161702127659574</v>
      </c>
      <c r="GG439">
        <v>1.0721095086775849</v>
      </c>
      <c r="GH439">
        <v>0.98109922904750058</v>
      </c>
      <c r="GI439">
        <v>1.5551330798479091</v>
      </c>
      <c r="GJ439">
        <v>1.28735632183908</v>
      </c>
      <c r="GK439">
        <v>1.2261904761904761</v>
      </c>
      <c r="GL439">
        <v>1.100228026533997</v>
      </c>
      <c r="GM439">
        <v>0.92541594951233508</v>
      </c>
      <c r="GN439">
        <v>1.1500896950368751</v>
      </c>
      <c r="GO439">
        <v>1.0035587188612101</v>
      </c>
      <c r="GP439">
        <v>1.2352941176470591</v>
      </c>
      <c r="GQ439">
        <v>1.003994673768309</v>
      </c>
      <c r="GR439">
        <v>1.051724137931034</v>
      </c>
      <c r="GS439">
        <v>0.97080078764346545</v>
      </c>
      <c r="GT439">
        <v>1.0363636363636359</v>
      </c>
    </row>
    <row r="440" spans="1:202" ht="71.25" x14ac:dyDescent="0.45">
      <c r="A440" s="2">
        <v>44258</v>
      </c>
      <c r="B440">
        <f t="shared" si="6"/>
        <v>17976499.794334572</v>
      </c>
      <c r="C440" t="s">
        <v>713</v>
      </c>
      <c r="D440" t="s">
        <v>1501</v>
      </c>
      <c r="E440" t="s">
        <v>435</v>
      </c>
      <c r="F440" t="s">
        <v>394</v>
      </c>
      <c r="G440" t="s">
        <v>894</v>
      </c>
      <c r="H440" t="s">
        <v>214</v>
      </c>
      <c r="I440" t="s">
        <v>1495</v>
      </c>
      <c r="J440" t="s">
        <v>808</v>
      </c>
      <c r="K440" t="s">
        <v>393</v>
      </c>
      <c r="L440" t="s">
        <v>1217</v>
      </c>
      <c r="M440" t="s">
        <v>1320</v>
      </c>
      <c r="N440" t="s">
        <v>398</v>
      </c>
      <c r="O440" t="s">
        <v>385</v>
      </c>
      <c r="P440" t="s">
        <v>1441</v>
      </c>
      <c r="Q440" t="s">
        <v>1067</v>
      </c>
      <c r="R440" t="s">
        <v>767</v>
      </c>
      <c r="S440" t="s">
        <v>598</v>
      </c>
      <c r="T440" t="s">
        <v>1206</v>
      </c>
      <c r="U440" t="s">
        <v>302</v>
      </c>
      <c r="V440" t="s">
        <v>1226</v>
      </c>
      <c r="W440" t="s">
        <v>937</v>
      </c>
      <c r="X440" t="s">
        <v>1225</v>
      </c>
      <c r="Y440" t="s">
        <v>805</v>
      </c>
      <c r="Z440" t="s">
        <v>1361</v>
      </c>
      <c r="AA440" t="s">
        <v>607</v>
      </c>
      <c r="AB440" t="s">
        <v>386</v>
      </c>
      <c r="AC440" t="s">
        <v>1505</v>
      </c>
      <c r="AD440" t="s">
        <v>1134</v>
      </c>
      <c r="AE440" t="s">
        <v>1506</v>
      </c>
      <c r="AF440" t="s">
        <v>1347</v>
      </c>
      <c r="AG440" t="s">
        <v>388</v>
      </c>
      <c r="AH440" t="s">
        <v>318</v>
      </c>
      <c r="AI440" t="s">
        <v>1218</v>
      </c>
      <c r="AJ440" t="s">
        <v>1031</v>
      </c>
      <c r="AK440" t="s">
        <v>206</v>
      </c>
      <c r="AL440" t="s">
        <v>970</v>
      </c>
      <c r="AM440" t="s">
        <v>661</v>
      </c>
      <c r="AN440" t="s">
        <v>1485</v>
      </c>
      <c r="AO440" t="s">
        <v>1201</v>
      </c>
      <c r="AP440" s="6" t="s">
        <v>350</v>
      </c>
      <c r="AQ440" s="6" t="s">
        <v>1056</v>
      </c>
      <c r="AR440" s="6" t="s">
        <v>237</v>
      </c>
      <c r="AS440" s="6" t="s">
        <v>470</v>
      </c>
      <c r="AT440" s="6" t="s">
        <v>728</v>
      </c>
      <c r="AU440" s="6" t="s">
        <v>663</v>
      </c>
      <c r="AV440" s="6" t="s">
        <v>890</v>
      </c>
      <c r="AW440" s="6" t="s">
        <v>339</v>
      </c>
      <c r="AX440" s="6" t="s">
        <v>1167</v>
      </c>
      <c r="AY440" s="6" t="s">
        <v>1281</v>
      </c>
      <c r="AZ440" s="6" t="s">
        <v>452</v>
      </c>
      <c r="BA440" s="6" t="s">
        <v>737</v>
      </c>
      <c r="BB440" s="6" t="s">
        <v>1503</v>
      </c>
      <c r="BC440" s="6" t="s">
        <v>448</v>
      </c>
      <c r="BD440" s="6" t="s">
        <v>417</v>
      </c>
      <c r="BE440" s="6" t="s">
        <v>909</v>
      </c>
      <c r="BF440" s="6" t="s">
        <v>264</v>
      </c>
      <c r="BG440" s="6" t="s">
        <v>1498</v>
      </c>
      <c r="BH440" s="6" t="s">
        <v>819</v>
      </c>
      <c r="BI440" s="6" t="s">
        <v>416</v>
      </c>
      <c r="BJ440" s="6" t="s">
        <v>1222</v>
      </c>
      <c r="BK440" s="6" t="s">
        <v>1325</v>
      </c>
      <c r="BL440" s="6" t="s">
        <v>421</v>
      </c>
      <c r="BM440" s="6" t="s">
        <v>408</v>
      </c>
      <c r="BN440" s="6" t="s">
        <v>1446</v>
      </c>
      <c r="BO440" s="6" t="s">
        <v>1072</v>
      </c>
      <c r="BP440" s="6" t="s">
        <v>785</v>
      </c>
      <c r="BQ440" s="6" t="s">
        <v>610</v>
      </c>
      <c r="BR440" s="6" t="s">
        <v>1213</v>
      </c>
      <c r="BS440" s="6" t="s">
        <v>321</v>
      </c>
      <c r="BT440" s="6" t="s">
        <v>1230</v>
      </c>
      <c r="BU440" s="6" t="s">
        <v>944</v>
      </c>
      <c r="BV440" s="6" t="s">
        <v>1229</v>
      </c>
      <c r="BW440" s="6" t="s">
        <v>816</v>
      </c>
      <c r="BX440" s="6" t="s">
        <v>1364</v>
      </c>
      <c r="BY440" s="6" t="s">
        <v>619</v>
      </c>
      <c r="BZ440" s="6" t="s">
        <v>409</v>
      </c>
      <c r="CA440" s="6" t="s">
        <v>1507</v>
      </c>
      <c r="CB440" s="6" t="s">
        <v>1144</v>
      </c>
      <c r="CC440" s="6" t="s">
        <v>1508</v>
      </c>
      <c r="CD440" s="6" t="s">
        <v>1354</v>
      </c>
      <c r="CE440" s="6" t="s">
        <v>411</v>
      </c>
      <c r="CF440" s="6" t="s">
        <v>337</v>
      </c>
      <c r="CG440" s="6" t="s">
        <v>1223</v>
      </c>
      <c r="CH440" s="6" t="s">
        <v>1037</v>
      </c>
      <c r="CI440" s="6" t="s">
        <v>256</v>
      </c>
      <c r="CJ440" s="6" t="s">
        <v>978</v>
      </c>
      <c r="CK440" s="6" t="s">
        <v>677</v>
      </c>
      <c r="CL440" s="6" t="s">
        <v>1488</v>
      </c>
      <c r="CM440" s="6" t="s">
        <v>1208</v>
      </c>
      <c r="CN440" s="6" t="s">
        <v>369</v>
      </c>
      <c r="CO440" s="6" t="s">
        <v>1062</v>
      </c>
      <c r="CP440" s="6" t="s">
        <v>287</v>
      </c>
      <c r="CQ440" s="6" t="s">
        <v>493</v>
      </c>
      <c r="CR440" s="6" t="s">
        <v>752</v>
      </c>
      <c r="CS440" s="6" t="s">
        <v>679</v>
      </c>
      <c r="CT440" s="6" t="s">
        <v>905</v>
      </c>
      <c r="CU440" s="6" t="s">
        <v>358</v>
      </c>
      <c r="CV440" s="6" t="s">
        <v>1171</v>
      </c>
      <c r="CW440" s="6" t="s">
        <v>1282</v>
      </c>
      <c r="CX440" s="6" t="s">
        <v>475</v>
      </c>
      <c r="CY440" s="6">
        <v>322711.06423221761</v>
      </c>
      <c r="CZ440" s="6">
        <v>351884.49421438639</v>
      </c>
      <c r="DA440" s="6">
        <v>370242.26142286608</v>
      </c>
      <c r="DB440" s="6">
        <v>368190.68980726652</v>
      </c>
      <c r="DC440" s="6">
        <v>355107.5042453389</v>
      </c>
      <c r="DD440" s="6">
        <v>357879.88037414389</v>
      </c>
      <c r="DE440" s="6">
        <v>391699.94735791523</v>
      </c>
      <c r="DF440" s="6">
        <v>347861.93003755069</v>
      </c>
      <c r="DG440" s="6">
        <v>353470.98668502818</v>
      </c>
      <c r="DH440" s="6">
        <v>323057.77567861171</v>
      </c>
      <c r="DI440" s="6">
        <v>355292.05302305432</v>
      </c>
      <c r="DJ440" s="6">
        <v>356248.78037466481</v>
      </c>
      <c r="DK440" s="6">
        <v>382135.07697778568</v>
      </c>
      <c r="DL440" s="6">
        <v>350835.78447650961</v>
      </c>
      <c r="DM440" s="6">
        <v>388281.6401278624</v>
      </c>
      <c r="DN440" s="6">
        <v>360391.42277971283</v>
      </c>
      <c r="DO440" s="6">
        <v>366932.47846172447</v>
      </c>
      <c r="DP440" s="6">
        <v>364760.78959169902</v>
      </c>
      <c r="DQ440" s="6">
        <v>369835.24117130949</v>
      </c>
      <c r="DR440" s="6">
        <v>333881.11541795748</v>
      </c>
      <c r="DS440" s="6">
        <v>353696.00337045587</v>
      </c>
      <c r="DT440" s="6">
        <v>339276.82638775051</v>
      </c>
      <c r="DU440" s="6">
        <v>313658.24520345923</v>
      </c>
      <c r="DV440" s="6">
        <v>350892.51431148272</v>
      </c>
      <c r="DW440" s="6">
        <v>344510.62076381588</v>
      </c>
      <c r="DX440" s="6">
        <v>320892.16509283631</v>
      </c>
      <c r="DY440" s="6">
        <v>371258.2380612765</v>
      </c>
      <c r="DZ440" s="6">
        <v>377351.66488128621</v>
      </c>
      <c r="EA440" s="6">
        <v>352765.76178098971</v>
      </c>
      <c r="EB440" s="6">
        <v>387144.58214079723</v>
      </c>
      <c r="EC440" s="6">
        <v>364208.62151436298</v>
      </c>
      <c r="ED440" s="6">
        <v>363876.49443550908</v>
      </c>
      <c r="EE440" s="6">
        <v>383629.66523627791</v>
      </c>
      <c r="EF440" s="6">
        <v>368974.49292639532</v>
      </c>
      <c r="EG440" s="6">
        <v>348562.58844917431</v>
      </c>
      <c r="EH440" s="6">
        <v>364834.06415770767</v>
      </c>
      <c r="EI440" s="6">
        <v>364965.4506688565</v>
      </c>
      <c r="EJ440" s="6">
        <v>369919.81384981959</v>
      </c>
      <c r="EK440" s="6">
        <v>343443.42974797671</v>
      </c>
      <c r="EL440" s="6">
        <v>365635.89726574672</v>
      </c>
      <c r="EM440" s="6">
        <v>423491.53723470418</v>
      </c>
      <c r="EN440" s="6">
        <v>367994.26980163978</v>
      </c>
      <c r="EO440" s="6">
        <v>354380.82990210358</v>
      </c>
      <c r="EP440" s="6">
        <v>335423.68244216201</v>
      </c>
      <c r="EQ440" s="6">
        <v>364527.90969827469</v>
      </c>
      <c r="ER440" s="6">
        <v>392898.22293907002</v>
      </c>
      <c r="ES440" s="6">
        <v>346517.68041525019</v>
      </c>
      <c r="ET440" s="6">
        <v>375928.51095727441</v>
      </c>
      <c r="EU440" s="6">
        <v>351709.8969499442</v>
      </c>
      <c r="EV440" s="6">
        <v>343429.19729056658</v>
      </c>
      <c r="EW440">
        <v>0.94572829131652658</v>
      </c>
      <c r="EX440">
        <v>0.90776415645067132</v>
      </c>
      <c r="EY440">
        <v>1.0690880378997241</v>
      </c>
      <c r="EZ440">
        <v>1.018877551020408</v>
      </c>
      <c r="FA440">
        <v>0.95916230366492139</v>
      </c>
      <c r="FB440">
        <v>1.2079373951928449</v>
      </c>
      <c r="FC440">
        <v>1.112945838837516</v>
      </c>
      <c r="FD440">
        <v>1.0632603406326031</v>
      </c>
      <c r="FE440">
        <v>0.90909090909090906</v>
      </c>
      <c r="FF440">
        <v>0.98924731182795711</v>
      </c>
      <c r="FG440">
        <v>0.96327534703918472</v>
      </c>
      <c r="FH440">
        <v>0.93736501079913614</v>
      </c>
      <c r="FI440">
        <v>0.98120937346370241</v>
      </c>
      <c r="FJ440">
        <v>0.96198254012954099</v>
      </c>
      <c r="FK440">
        <v>0.88532608695652171</v>
      </c>
      <c r="FL440">
        <v>0.96700143472022959</v>
      </c>
      <c r="FM440">
        <v>0.95700824499411064</v>
      </c>
      <c r="FN440">
        <v>1.0411195928753181</v>
      </c>
      <c r="FO440">
        <v>1.0905730129390021</v>
      </c>
      <c r="FP440">
        <v>0.98504844000305125</v>
      </c>
      <c r="FQ440">
        <v>1.0033613445378149</v>
      </c>
      <c r="FR440">
        <v>0.97525891829689293</v>
      </c>
      <c r="FS440">
        <v>1</v>
      </c>
      <c r="FT440">
        <v>1.0021786492374729</v>
      </c>
      <c r="FU440">
        <v>0.95919282511210757</v>
      </c>
      <c r="FV440">
        <v>0.93541488451668087</v>
      </c>
      <c r="FW440">
        <v>0.98782922274454243</v>
      </c>
      <c r="FX440">
        <v>0.92238163558106168</v>
      </c>
      <c r="FY440">
        <v>1</v>
      </c>
      <c r="FZ440">
        <v>0.91099871458112114</v>
      </c>
      <c r="GA440">
        <v>0.99822114034266451</v>
      </c>
      <c r="GB440">
        <v>0.98321678321678319</v>
      </c>
      <c r="GC440">
        <v>1.030865980042994</v>
      </c>
      <c r="GD440">
        <v>1.054862119013062</v>
      </c>
      <c r="GE440">
        <v>1</v>
      </c>
      <c r="GF440">
        <v>1.272893772893773</v>
      </c>
      <c r="GG440">
        <v>1.031691746466028</v>
      </c>
      <c r="GH440">
        <v>0.96425855513307979</v>
      </c>
      <c r="GI440">
        <v>1.0040749796251021</v>
      </c>
      <c r="GJ440">
        <v>0.97817460317460314</v>
      </c>
      <c r="GK440">
        <v>1.0052588996763749</v>
      </c>
      <c r="GL440">
        <v>1.089778615167216</v>
      </c>
      <c r="GM440">
        <v>0.95412275263484192</v>
      </c>
      <c r="GN440">
        <v>1.031715771230503</v>
      </c>
      <c r="GO440">
        <v>1.021276595744681</v>
      </c>
      <c r="GP440">
        <v>0.95238095238095233</v>
      </c>
      <c r="GQ440">
        <v>0.95822281167108747</v>
      </c>
      <c r="GR440">
        <v>0.99627421758569301</v>
      </c>
      <c r="GS440">
        <v>1.042893307533888</v>
      </c>
      <c r="GT440">
        <v>0.99122807017543957</v>
      </c>
    </row>
    <row r="441" spans="1:202" ht="71.25" x14ac:dyDescent="0.45">
      <c r="A441" s="2">
        <v>44265</v>
      </c>
      <c r="B441">
        <f t="shared" si="6"/>
        <v>17987097.789476894</v>
      </c>
      <c r="C441" t="s">
        <v>713</v>
      </c>
      <c r="D441" t="s">
        <v>1501</v>
      </c>
      <c r="E441" t="s">
        <v>435</v>
      </c>
      <c r="F441" t="s">
        <v>394</v>
      </c>
      <c r="G441" t="s">
        <v>894</v>
      </c>
      <c r="H441" t="s">
        <v>214</v>
      </c>
      <c r="I441" t="s">
        <v>1495</v>
      </c>
      <c r="J441" t="s">
        <v>808</v>
      </c>
      <c r="K441" t="s">
        <v>393</v>
      </c>
      <c r="L441" t="s">
        <v>1217</v>
      </c>
      <c r="M441" t="s">
        <v>1320</v>
      </c>
      <c r="N441" t="s">
        <v>398</v>
      </c>
      <c r="O441" t="s">
        <v>385</v>
      </c>
      <c r="P441" t="s">
        <v>1441</v>
      </c>
      <c r="Q441" t="s">
        <v>1067</v>
      </c>
      <c r="R441" t="s">
        <v>767</v>
      </c>
      <c r="S441" t="s">
        <v>598</v>
      </c>
      <c r="T441" t="s">
        <v>1206</v>
      </c>
      <c r="U441" t="s">
        <v>302</v>
      </c>
      <c r="V441" t="s">
        <v>1226</v>
      </c>
      <c r="W441" t="s">
        <v>937</v>
      </c>
      <c r="X441" t="s">
        <v>1225</v>
      </c>
      <c r="Y441" t="s">
        <v>805</v>
      </c>
      <c r="Z441" t="s">
        <v>1361</v>
      </c>
      <c r="AA441" t="s">
        <v>607</v>
      </c>
      <c r="AB441" t="s">
        <v>386</v>
      </c>
      <c r="AC441" t="s">
        <v>1505</v>
      </c>
      <c r="AD441" t="s">
        <v>1134</v>
      </c>
      <c r="AE441" t="s">
        <v>1506</v>
      </c>
      <c r="AF441" t="s">
        <v>1347</v>
      </c>
      <c r="AG441" t="s">
        <v>388</v>
      </c>
      <c r="AH441" t="s">
        <v>318</v>
      </c>
      <c r="AI441" t="s">
        <v>1218</v>
      </c>
      <c r="AJ441" t="s">
        <v>1031</v>
      </c>
      <c r="AK441" t="s">
        <v>206</v>
      </c>
      <c r="AL441" t="s">
        <v>970</v>
      </c>
      <c r="AM441" t="s">
        <v>661</v>
      </c>
      <c r="AN441" t="s">
        <v>1485</v>
      </c>
      <c r="AO441" t="s">
        <v>1201</v>
      </c>
      <c r="AP441" s="6" t="s">
        <v>350</v>
      </c>
      <c r="AQ441" s="6" t="s">
        <v>1056</v>
      </c>
      <c r="AR441" s="6" t="s">
        <v>237</v>
      </c>
      <c r="AS441" s="6" t="s">
        <v>470</v>
      </c>
      <c r="AT441" s="6" t="s">
        <v>728</v>
      </c>
      <c r="AU441" s="6" t="s">
        <v>663</v>
      </c>
      <c r="AV441" s="6" t="s">
        <v>890</v>
      </c>
      <c r="AW441" s="6" t="s">
        <v>339</v>
      </c>
      <c r="AX441" s="6" t="s">
        <v>1167</v>
      </c>
      <c r="AY441" s="6" t="s">
        <v>1281</v>
      </c>
      <c r="AZ441" s="6" t="s">
        <v>452</v>
      </c>
      <c r="BA441" s="6" t="s">
        <v>737</v>
      </c>
      <c r="BB441" s="6" t="s">
        <v>1503</v>
      </c>
      <c r="BC441" s="6" t="s">
        <v>448</v>
      </c>
      <c r="BD441" s="6" t="s">
        <v>417</v>
      </c>
      <c r="BE441" s="6" t="s">
        <v>909</v>
      </c>
      <c r="BF441" s="6" t="s">
        <v>264</v>
      </c>
      <c r="BG441" s="6" t="s">
        <v>1498</v>
      </c>
      <c r="BH441" s="6" t="s">
        <v>819</v>
      </c>
      <c r="BI441" s="6" t="s">
        <v>416</v>
      </c>
      <c r="BJ441" s="6" t="s">
        <v>1222</v>
      </c>
      <c r="BK441" s="6" t="s">
        <v>1325</v>
      </c>
      <c r="BL441" s="6" t="s">
        <v>421</v>
      </c>
      <c r="BM441" s="6" t="s">
        <v>408</v>
      </c>
      <c r="BN441" s="6" t="s">
        <v>1446</v>
      </c>
      <c r="BO441" s="6" t="s">
        <v>1072</v>
      </c>
      <c r="BP441" s="6" t="s">
        <v>785</v>
      </c>
      <c r="BQ441" s="6" t="s">
        <v>610</v>
      </c>
      <c r="BR441" s="6" t="s">
        <v>1213</v>
      </c>
      <c r="BS441" s="6" t="s">
        <v>321</v>
      </c>
      <c r="BT441" s="6" t="s">
        <v>1230</v>
      </c>
      <c r="BU441" s="6" t="s">
        <v>944</v>
      </c>
      <c r="BV441" s="6" t="s">
        <v>1229</v>
      </c>
      <c r="BW441" s="6" t="s">
        <v>816</v>
      </c>
      <c r="BX441" s="6" t="s">
        <v>1364</v>
      </c>
      <c r="BY441" s="6" t="s">
        <v>619</v>
      </c>
      <c r="BZ441" s="6" t="s">
        <v>409</v>
      </c>
      <c r="CA441" s="6" t="s">
        <v>1507</v>
      </c>
      <c r="CB441" s="6" t="s">
        <v>1144</v>
      </c>
      <c r="CC441" s="6" t="s">
        <v>1508</v>
      </c>
      <c r="CD441" s="6" t="s">
        <v>1354</v>
      </c>
      <c r="CE441" s="6" t="s">
        <v>411</v>
      </c>
      <c r="CF441" s="6" t="s">
        <v>337</v>
      </c>
      <c r="CG441" s="6" t="s">
        <v>1223</v>
      </c>
      <c r="CH441" s="6" t="s">
        <v>1037</v>
      </c>
      <c r="CI441" s="6" t="s">
        <v>256</v>
      </c>
      <c r="CJ441" s="6" t="s">
        <v>978</v>
      </c>
      <c r="CK441" s="6" t="s">
        <v>677</v>
      </c>
      <c r="CL441" s="6" t="s">
        <v>1488</v>
      </c>
      <c r="CM441" s="6" t="s">
        <v>1208</v>
      </c>
      <c r="CN441" s="6" t="s">
        <v>369</v>
      </c>
      <c r="CO441" s="6" t="s">
        <v>1062</v>
      </c>
      <c r="CP441" s="6" t="s">
        <v>287</v>
      </c>
      <c r="CQ441" s="6" t="s">
        <v>493</v>
      </c>
      <c r="CR441" s="6" t="s">
        <v>752</v>
      </c>
      <c r="CS441" s="6" t="s">
        <v>679</v>
      </c>
      <c r="CT441" s="6" t="s">
        <v>905</v>
      </c>
      <c r="CU441" s="6" t="s">
        <v>358</v>
      </c>
      <c r="CV441" s="6" t="s">
        <v>1171</v>
      </c>
      <c r="CW441" s="6" t="s">
        <v>1282</v>
      </c>
      <c r="CX441" s="6" t="s">
        <v>475</v>
      </c>
      <c r="CY441" s="6">
        <v>305196.98336527299</v>
      </c>
      <c r="CZ441" s="6">
        <v>319428.13105859357</v>
      </c>
      <c r="DA441" s="6">
        <v>395821.57281212852</v>
      </c>
      <c r="DB441" s="6">
        <v>375141.22833934252</v>
      </c>
      <c r="DC441" s="6">
        <v>340605.73182066012</v>
      </c>
      <c r="DD441" s="6">
        <v>432296.49049107038</v>
      </c>
      <c r="DE441" s="6">
        <v>435940.82648486597</v>
      </c>
      <c r="DF441" s="6">
        <v>369867.79422484111</v>
      </c>
      <c r="DG441" s="6">
        <v>321337.26062275289</v>
      </c>
      <c r="DH441" s="6">
        <v>319584.03615518578</v>
      </c>
      <c r="DI441" s="6">
        <v>342244.07567604701</v>
      </c>
      <c r="DJ441" s="6">
        <v>333935.14186307671</v>
      </c>
      <c r="DK441" s="6">
        <v>374954.51945987681</v>
      </c>
      <c r="DL441" s="6">
        <v>337497.89911905292</v>
      </c>
      <c r="DM441" s="6">
        <v>343755.86509146082</v>
      </c>
      <c r="DN441" s="6">
        <v>348499.0228888471</v>
      </c>
      <c r="DO441" s="6">
        <v>351157.4072439943</v>
      </c>
      <c r="DP441" s="6">
        <v>379759.60475658922</v>
      </c>
      <c r="DQ441" s="6">
        <v>403332.33325521741</v>
      </c>
      <c r="DR441" s="6">
        <v>328889.07188893767</v>
      </c>
      <c r="DS441" s="6">
        <v>354884.89749943232</v>
      </c>
      <c r="DT441" s="6">
        <v>330882.75070612028</v>
      </c>
      <c r="DU441" s="6">
        <v>313658.24520345923</v>
      </c>
      <c r="DV441" s="6">
        <v>351656.98602022231</v>
      </c>
      <c r="DW441" s="6">
        <v>330452.11561157042</v>
      </c>
      <c r="DX441" s="6">
        <v>300167.30755262321</v>
      </c>
      <c r="DY441" s="6">
        <v>366739.73674157902</v>
      </c>
      <c r="DZ441" s="6">
        <v>348062.24584243738</v>
      </c>
      <c r="EA441" s="6">
        <v>352765.76178098971</v>
      </c>
      <c r="EB441" s="6">
        <v>352688.21668731148</v>
      </c>
      <c r="EC441" s="6">
        <v>363560.74549069733</v>
      </c>
      <c r="ED441" s="6">
        <v>357769.47634708101</v>
      </c>
      <c r="EE441" s="6">
        <v>395470.77082736138</v>
      </c>
      <c r="EF441" s="6">
        <v>389217.21547010751</v>
      </c>
      <c r="EG441" s="6">
        <v>348562.58844917431</v>
      </c>
      <c r="EH441" s="6">
        <v>464395.00840587338</v>
      </c>
      <c r="EI441" s="6">
        <v>376531.84320031363</v>
      </c>
      <c r="EJ441" s="6">
        <v>356698.34521792491</v>
      </c>
      <c r="EK441" s="6">
        <v>344842.95472657483</v>
      </c>
      <c r="EL441" s="6">
        <v>357655.74871431169</v>
      </c>
      <c r="EM441" s="6">
        <v>425718.63674281549</v>
      </c>
      <c r="EN441" s="6">
        <v>401032.28573390201</v>
      </c>
      <c r="EO441" s="6">
        <v>338122.8129072148</v>
      </c>
      <c r="EP441" s="6">
        <v>346061.90321979037</v>
      </c>
      <c r="EQ441" s="6">
        <v>372283.82267057849</v>
      </c>
      <c r="ER441" s="6">
        <v>374188.78375149518</v>
      </c>
      <c r="ES441" s="6">
        <v>332041.14602124429</v>
      </c>
      <c r="ET441" s="6">
        <v>374527.88312211313</v>
      </c>
      <c r="EU441" s="6">
        <v>366795.89772253012</v>
      </c>
      <c r="EV441" s="6">
        <v>340416.66047222872</v>
      </c>
      <c r="EW441">
        <v>0.92669381710477594</v>
      </c>
      <c r="EX441">
        <v>1.010932475884244</v>
      </c>
      <c r="EY441">
        <v>0.90915805022156571</v>
      </c>
      <c r="EZ441">
        <v>1.1021532298447669</v>
      </c>
      <c r="FA441">
        <v>0.92467248908296951</v>
      </c>
      <c r="FB441">
        <v>0.99421564090698755</v>
      </c>
      <c r="FC441">
        <v>1.0569732937685461</v>
      </c>
      <c r="FD441">
        <v>1.0366132723112129</v>
      </c>
      <c r="FE441">
        <v>0.9375</v>
      </c>
      <c r="FF441">
        <v>1.119565217391304</v>
      </c>
      <c r="FG441">
        <v>0.96005107624954378</v>
      </c>
      <c r="FH441">
        <v>0.98502304147465436</v>
      </c>
      <c r="FI441">
        <v>0.97300005566998826</v>
      </c>
      <c r="FJ441">
        <v>1.021370023419204</v>
      </c>
      <c r="FK441">
        <v>1.013300593411091</v>
      </c>
      <c r="FL441">
        <v>0.86275964391691384</v>
      </c>
      <c r="FM441">
        <v>0.95815384615384613</v>
      </c>
      <c r="FN441">
        <v>0.97643953465636912</v>
      </c>
      <c r="FO441">
        <v>0.92203389830508475</v>
      </c>
      <c r="FP441">
        <v>0.96042747618678859</v>
      </c>
      <c r="FQ441">
        <v>0.98324958123953099</v>
      </c>
      <c r="FR441">
        <v>0.9227138643067847</v>
      </c>
      <c r="FS441">
        <v>1.2666666666666671</v>
      </c>
      <c r="FT441">
        <v>0.89347826086956528</v>
      </c>
      <c r="FU441">
        <v>0.96914446002805521</v>
      </c>
      <c r="FV441">
        <v>0.99954275262917236</v>
      </c>
      <c r="FW441">
        <v>0.95573663624511074</v>
      </c>
      <c r="FX441">
        <v>0.95131435682065646</v>
      </c>
      <c r="FY441">
        <v>0.89615384615384619</v>
      </c>
      <c r="FZ441">
        <v>1.069077635655348</v>
      </c>
      <c r="GA441">
        <v>0.95254173700994194</v>
      </c>
      <c r="GB441">
        <v>1.014935988620199</v>
      </c>
      <c r="GC441">
        <v>0.96084534221419893</v>
      </c>
      <c r="GD441">
        <v>0.89653274628508539</v>
      </c>
      <c r="GE441">
        <v>0.92904389657246</v>
      </c>
      <c r="GF441">
        <v>0.98561151079136688</v>
      </c>
      <c r="GG441">
        <v>0.99359116022099447</v>
      </c>
      <c r="GH441">
        <v>0.92770767613038907</v>
      </c>
      <c r="GI441">
        <v>0.94399350649350644</v>
      </c>
      <c r="GJ441">
        <v>0.93610547667342803</v>
      </c>
      <c r="GK441">
        <v>0.91146881287726356</v>
      </c>
      <c r="GL441">
        <v>0.80731327800829877</v>
      </c>
      <c r="GM441">
        <v>0.89148797920727729</v>
      </c>
      <c r="GN441">
        <v>0.92726356458928283</v>
      </c>
      <c r="GO441">
        <v>1.0277777777777779</v>
      </c>
      <c r="GP441">
        <v>0.8</v>
      </c>
      <c r="GQ441">
        <v>0.99861591695501739</v>
      </c>
      <c r="GR441">
        <v>0.91099476439790583</v>
      </c>
      <c r="GS441">
        <v>0.99856743144935645</v>
      </c>
      <c r="GT441">
        <v>0.97345132743362761</v>
      </c>
    </row>
    <row r="442" spans="1:202" ht="71.25" x14ac:dyDescent="0.45">
      <c r="A442" s="2">
        <v>44272</v>
      </c>
      <c r="B442">
        <f t="shared" si="6"/>
        <v>17370745.07057406</v>
      </c>
      <c r="C442" t="s">
        <v>713</v>
      </c>
      <c r="D442" t="s">
        <v>1501</v>
      </c>
      <c r="E442" t="s">
        <v>435</v>
      </c>
      <c r="F442" t="s">
        <v>394</v>
      </c>
      <c r="G442" t="s">
        <v>894</v>
      </c>
      <c r="H442" t="s">
        <v>214</v>
      </c>
      <c r="I442" t="s">
        <v>1495</v>
      </c>
      <c r="J442" t="s">
        <v>808</v>
      </c>
      <c r="K442" t="s">
        <v>393</v>
      </c>
      <c r="L442" t="s">
        <v>1217</v>
      </c>
      <c r="M442" t="s">
        <v>1320</v>
      </c>
      <c r="N442" t="s">
        <v>398</v>
      </c>
      <c r="O442" t="s">
        <v>385</v>
      </c>
      <c r="P442" t="s">
        <v>1441</v>
      </c>
      <c r="Q442" t="s">
        <v>1067</v>
      </c>
      <c r="R442" t="s">
        <v>767</v>
      </c>
      <c r="S442" t="s">
        <v>598</v>
      </c>
      <c r="T442" t="s">
        <v>1206</v>
      </c>
      <c r="U442" t="s">
        <v>302</v>
      </c>
      <c r="V442" t="s">
        <v>1226</v>
      </c>
      <c r="W442" t="s">
        <v>937</v>
      </c>
      <c r="X442" t="s">
        <v>1225</v>
      </c>
      <c r="Y442" t="s">
        <v>805</v>
      </c>
      <c r="Z442" t="s">
        <v>1361</v>
      </c>
      <c r="AA442" t="s">
        <v>607</v>
      </c>
      <c r="AB442" t="s">
        <v>386</v>
      </c>
      <c r="AC442" t="s">
        <v>1505</v>
      </c>
      <c r="AD442" t="s">
        <v>1134</v>
      </c>
      <c r="AE442" t="s">
        <v>1506</v>
      </c>
      <c r="AF442" t="s">
        <v>1347</v>
      </c>
      <c r="AG442" t="s">
        <v>388</v>
      </c>
      <c r="AH442" t="s">
        <v>318</v>
      </c>
      <c r="AI442" t="s">
        <v>1218</v>
      </c>
      <c r="AJ442" t="s">
        <v>1031</v>
      </c>
      <c r="AK442" t="s">
        <v>206</v>
      </c>
      <c r="AL442" t="s">
        <v>970</v>
      </c>
      <c r="AM442" t="s">
        <v>661</v>
      </c>
      <c r="AN442" t="s">
        <v>1485</v>
      </c>
      <c r="AO442" t="s">
        <v>1201</v>
      </c>
      <c r="AP442" s="6" t="s">
        <v>350</v>
      </c>
      <c r="AQ442" s="6" t="s">
        <v>1056</v>
      </c>
      <c r="AR442" s="6" t="s">
        <v>237</v>
      </c>
      <c r="AS442" s="6" t="s">
        <v>470</v>
      </c>
      <c r="AT442" s="6" t="s">
        <v>728</v>
      </c>
      <c r="AU442" s="6" t="s">
        <v>663</v>
      </c>
      <c r="AV442" s="6" t="s">
        <v>890</v>
      </c>
      <c r="AW442" s="6" t="s">
        <v>339</v>
      </c>
      <c r="AX442" s="6" t="s">
        <v>1167</v>
      </c>
      <c r="AY442" s="6" t="s">
        <v>1281</v>
      </c>
      <c r="AZ442" s="6" t="s">
        <v>452</v>
      </c>
      <c r="BA442" s="6" t="s">
        <v>737</v>
      </c>
      <c r="BB442" s="6" t="s">
        <v>1503</v>
      </c>
      <c r="BC442" s="6" t="s">
        <v>448</v>
      </c>
      <c r="BD442" s="6" t="s">
        <v>417</v>
      </c>
      <c r="BE442" s="6" t="s">
        <v>909</v>
      </c>
      <c r="BF442" s="6" t="s">
        <v>264</v>
      </c>
      <c r="BG442" s="6" t="s">
        <v>1498</v>
      </c>
      <c r="BH442" s="6" t="s">
        <v>819</v>
      </c>
      <c r="BI442" s="6" t="s">
        <v>416</v>
      </c>
      <c r="BJ442" s="6" t="s">
        <v>1222</v>
      </c>
      <c r="BK442" s="6" t="s">
        <v>1325</v>
      </c>
      <c r="BL442" s="6" t="s">
        <v>421</v>
      </c>
      <c r="BM442" s="6" t="s">
        <v>408</v>
      </c>
      <c r="BN442" s="6" t="s">
        <v>1446</v>
      </c>
      <c r="BO442" s="6" t="s">
        <v>1072</v>
      </c>
      <c r="BP442" s="6" t="s">
        <v>785</v>
      </c>
      <c r="BQ442" s="6" t="s">
        <v>610</v>
      </c>
      <c r="BR442" s="6" t="s">
        <v>1213</v>
      </c>
      <c r="BS442" s="6" t="s">
        <v>321</v>
      </c>
      <c r="BT442" s="6" t="s">
        <v>1230</v>
      </c>
      <c r="BU442" s="6" t="s">
        <v>944</v>
      </c>
      <c r="BV442" s="6" t="s">
        <v>1229</v>
      </c>
      <c r="BW442" s="6" t="s">
        <v>816</v>
      </c>
      <c r="BX442" s="6" t="s">
        <v>1364</v>
      </c>
      <c r="BY442" s="6" t="s">
        <v>619</v>
      </c>
      <c r="BZ442" s="6" t="s">
        <v>409</v>
      </c>
      <c r="CA442" s="6" t="s">
        <v>1507</v>
      </c>
      <c r="CB442" s="6" t="s">
        <v>1144</v>
      </c>
      <c r="CC442" s="6" t="s">
        <v>1508</v>
      </c>
      <c r="CD442" s="6" t="s">
        <v>1354</v>
      </c>
      <c r="CE442" s="6" t="s">
        <v>411</v>
      </c>
      <c r="CF442" s="6" t="s">
        <v>337</v>
      </c>
      <c r="CG442" s="6" t="s">
        <v>1223</v>
      </c>
      <c r="CH442" s="6" t="s">
        <v>1037</v>
      </c>
      <c r="CI442" s="6" t="s">
        <v>256</v>
      </c>
      <c r="CJ442" s="6" t="s">
        <v>978</v>
      </c>
      <c r="CK442" s="6" t="s">
        <v>677</v>
      </c>
      <c r="CL442" s="6" t="s">
        <v>1488</v>
      </c>
      <c r="CM442" s="6" t="s">
        <v>1208</v>
      </c>
      <c r="CN442" s="6" t="s">
        <v>369</v>
      </c>
      <c r="CO442" s="6" t="s">
        <v>1062</v>
      </c>
      <c r="CP442" s="6" t="s">
        <v>287</v>
      </c>
      <c r="CQ442" s="6" t="s">
        <v>493</v>
      </c>
      <c r="CR442" s="6" t="s">
        <v>752</v>
      </c>
      <c r="CS442" s="6" t="s">
        <v>679</v>
      </c>
      <c r="CT442" s="6" t="s">
        <v>905</v>
      </c>
      <c r="CU442" s="6" t="s">
        <v>358</v>
      </c>
      <c r="CV442" s="6" t="s">
        <v>1171</v>
      </c>
      <c r="CW442" s="6" t="s">
        <v>1282</v>
      </c>
      <c r="CX442" s="6" t="s">
        <v>475</v>
      </c>
      <c r="CY442" s="6">
        <v>282824.15748362773</v>
      </c>
      <c r="CZ442" s="6">
        <v>322920.27139814087</v>
      </c>
      <c r="DA442" s="6">
        <v>359864.36937350832</v>
      </c>
      <c r="DB442" s="6">
        <v>413463.11646213947</v>
      </c>
      <c r="DC442" s="6">
        <v>314948.7498385362</v>
      </c>
      <c r="DD442" s="6">
        <v>429795.93235542101</v>
      </c>
      <c r="DE442" s="6">
        <v>460777.81125789101</v>
      </c>
      <c r="DF442" s="6">
        <v>383409.8644939427</v>
      </c>
      <c r="DG442" s="6">
        <v>301253.68183383078</v>
      </c>
      <c r="DH442" s="6">
        <v>357795.17091287102</v>
      </c>
      <c r="DI442" s="6">
        <v>328571.79319281928</v>
      </c>
      <c r="DJ442" s="6">
        <v>328933.80909323797</v>
      </c>
      <c r="DK442" s="6">
        <v>364830.76830817392</v>
      </c>
      <c r="DL442" s="6">
        <v>344710.23712715902</v>
      </c>
      <c r="DM442" s="6">
        <v>348328.02208571997</v>
      </c>
      <c r="DN442" s="6">
        <v>300670.89289297408</v>
      </c>
      <c r="DO442" s="6">
        <v>336462.82035624562</v>
      </c>
      <c r="DP442" s="6">
        <v>370812.29174981063</v>
      </c>
      <c r="DQ442" s="6">
        <v>371886.08354379359</v>
      </c>
      <c r="DR442" s="6">
        <v>315874.10125970771</v>
      </c>
      <c r="DS442" s="6">
        <v>348940.42685455072</v>
      </c>
      <c r="DT442" s="6">
        <v>305310.10153650283</v>
      </c>
      <c r="DU442" s="6">
        <v>397300.44392438157</v>
      </c>
      <c r="DV442" s="6">
        <v>314197.87229198118</v>
      </c>
      <c r="DW442" s="6">
        <v>320255.83714950387</v>
      </c>
      <c r="DX442" s="6">
        <v>300030.0568404363</v>
      </c>
      <c r="DY442" s="6">
        <v>350506.60237081419</v>
      </c>
      <c r="DZ442" s="6">
        <v>331116.61153715162</v>
      </c>
      <c r="EA442" s="6">
        <v>316132.39421142539</v>
      </c>
      <c r="EB442" s="6">
        <v>377051.08481957199</v>
      </c>
      <c r="EC442" s="6">
        <v>346306.78401833831</v>
      </c>
      <c r="ED442" s="6">
        <v>363113.11717445549</v>
      </c>
      <c r="EE442" s="6">
        <v>379986.24813132919</v>
      </c>
      <c r="EF442" s="6">
        <v>348945.97908684931</v>
      </c>
      <c r="EG442" s="6">
        <v>323829.9453722036</v>
      </c>
      <c r="EH442" s="6">
        <v>457713.06583888241</v>
      </c>
      <c r="EI442" s="6">
        <v>374118.71094554919</v>
      </c>
      <c r="EJ442" s="6">
        <v>330911.79292167642</v>
      </c>
      <c r="EK442" s="6">
        <v>325529.51002192078</v>
      </c>
      <c r="EL442" s="6">
        <v>334803.50513520249</v>
      </c>
      <c r="EM442" s="6">
        <v>388029.26045170112</v>
      </c>
      <c r="EN442" s="6">
        <v>323758.6891829971</v>
      </c>
      <c r="EO442" s="6">
        <v>301432.42320253322</v>
      </c>
      <c r="EP442" s="6">
        <v>320890.59394813422</v>
      </c>
      <c r="EQ442" s="6">
        <v>382625.03996698337</v>
      </c>
      <c r="ER442" s="6">
        <v>299351.02700119623</v>
      </c>
      <c r="ES442" s="6">
        <v>331581.57350079971</v>
      </c>
      <c r="ET442" s="6">
        <v>341192.94064527581</v>
      </c>
      <c r="EU442" s="6">
        <v>366270.43745494768</v>
      </c>
      <c r="EV442" s="6">
        <v>331379.05001721351</v>
      </c>
      <c r="EW442">
        <v>0.98881342389133031</v>
      </c>
      <c r="EX442">
        <v>0.90617048346055984</v>
      </c>
      <c r="EY442">
        <v>0.96506904955320882</v>
      </c>
      <c r="EZ442">
        <v>0.90004543389368463</v>
      </c>
      <c r="FA442">
        <v>1.0755608028335299</v>
      </c>
      <c r="FB442">
        <v>1.024901093786363</v>
      </c>
      <c r="FC442">
        <v>1.038742279618192</v>
      </c>
      <c r="FD442">
        <v>0.9359823399558499</v>
      </c>
      <c r="FE442">
        <v>1.02</v>
      </c>
      <c r="FF442">
        <v>0.88349514563106801</v>
      </c>
      <c r="FG442">
        <v>0.96807904237127118</v>
      </c>
      <c r="FH442">
        <v>0.9017543859649122</v>
      </c>
      <c r="FI442">
        <v>1.1734180112140979</v>
      </c>
      <c r="FJ442">
        <v>0.90713671539122964</v>
      </c>
      <c r="FK442">
        <v>1.1639068389876139</v>
      </c>
      <c r="FL442">
        <v>1.0223559759243339</v>
      </c>
      <c r="FM442">
        <v>0.9640333975594092</v>
      </c>
      <c r="FN442">
        <v>0.98297957549058868</v>
      </c>
      <c r="FO442">
        <v>1.0275735294117649</v>
      </c>
      <c r="FP442">
        <v>0.93057571359458147</v>
      </c>
      <c r="FQ442">
        <v>0.9216354344122657</v>
      </c>
      <c r="FR442">
        <v>0.99744245524296671</v>
      </c>
      <c r="FS442">
        <v>0.8421052631578948</v>
      </c>
      <c r="FT442">
        <v>1.05352798053528</v>
      </c>
      <c r="FU442">
        <v>0.97057404727448049</v>
      </c>
      <c r="FV442">
        <v>0.91720036596523336</v>
      </c>
      <c r="FW442">
        <v>1.0062751517631809</v>
      </c>
      <c r="FX442">
        <v>0.96288423806409407</v>
      </c>
      <c r="FY442">
        <v>0.93776824034334771</v>
      </c>
      <c r="FZ442">
        <v>0.99256878891343636</v>
      </c>
      <c r="GA442">
        <v>1.0099120388604439</v>
      </c>
      <c r="GB442">
        <v>0.9929922915206727</v>
      </c>
      <c r="GC442">
        <v>1.0014576787276079</v>
      </c>
      <c r="GD442">
        <v>1.0788827501534679</v>
      </c>
      <c r="GE442">
        <v>0.95339805825242663</v>
      </c>
      <c r="GF442">
        <v>0.94452554744525552</v>
      </c>
      <c r="GG442">
        <v>0.9937722419928825</v>
      </c>
      <c r="GH442">
        <v>0.95041088126948148</v>
      </c>
      <c r="GI442">
        <v>0.97592433361994846</v>
      </c>
      <c r="GJ442">
        <v>1.0140845070422539</v>
      </c>
      <c r="GK442">
        <v>0.99205298013245025</v>
      </c>
      <c r="GL442">
        <v>0.96712710140271985</v>
      </c>
      <c r="GM442">
        <v>1.051020408163265</v>
      </c>
      <c r="GN442">
        <v>0.95760869565217399</v>
      </c>
      <c r="GO442">
        <v>0.95270270270270263</v>
      </c>
      <c r="GP442">
        <v>0.9375</v>
      </c>
      <c r="GQ442">
        <v>0.92307692307692291</v>
      </c>
      <c r="GR442">
        <v>0.96469622331691296</v>
      </c>
      <c r="GS442">
        <v>0.91566853217567179</v>
      </c>
      <c r="GT442">
        <v>1.027272727272728</v>
      </c>
    </row>
    <row r="443" spans="1:202" ht="71.25" x14ac:dyDescent="0.45">
      <c r="A443" s="2">
        <v>44279</v>
      </c>
      <c r="B443">
        <f t="shared" si="6"/>
        <v>17015305.020551581</v>
      </c>
      <c r="C443" t="s">
        <v>713</v>
      </c>
      <c r="D443" t="s">
        <v>1501</v>
      </c>
      <c r="E443" t="s">
        <v>435</v>
      </c>
      <c r="F443" t="s">
        <v>394</v>
      </c>
      <c r="G443" t="s">
        <v>894</v>
      </c>
      <c r="H443" t="s">
        <v>214</v>
      </c>
      <c r="I443" t="s">
        <v>1495</v>
      </c>
      <c r="J443" t="s">
        <v>808</v>
      </c>
      <c r="K443" t="s">
        <v>393</v>
      </c>
      <c r="L443" t="s">
        <v>1217</v>
      </c>
      <c r="M443" t="s">
        <v>1320</v>
      </c>
      <c r="N443" t="s">
        <v>398</v>
      </c>
      <c r="O443" t="s">
        <v>385</v>
      </c>
      <c r="P443" t="s">
        <v>1441</v>
      </c>
      <c r="Q443" t="s">
        <v>1067</v>
      </c>
      <c r="R443" t="s">
        <v>767</v>
      </c>
      <c r="S443" t="s">
        <v>598</v>
      </c>
      <c r="T443" t="s">
        <v>1206</v>
      </c>
      <c r="U443" t="s">
        <v>302</v>
      </c>
      <c r="V443" t="s">
        <v>1226</v>
      </c>
      <c r="W443" t="s">
        <v>937</v>
      </c>
      <c r="X443" t="s">
        <v>1225</v>
      </c>
      <c r="Y443" t="s">
        <v>805</v>
      </c>
      <c r="Z443" t="s">
        <v>1361</v>
      </c>
      <c r="AA443" t="s">
        <v>607</v>
      </c>
      <c r="AB443" t="s">
        <v>386</v>
      </c>
      <c r="AC443" t="s">
        <v>1505</v>
      </c>
      <c r="AD443" t="s">
        <v>1134</v>
      </c>
      <c r="AE443" t="s">
        <v>1506</v>
      </c>
      <c r="AF443" t="s">
        <v>1347</v>
      </c>
      <c r="AG443" t="s">
        <v>388</v>
      </c>
      <c r="AH443" t="s">
        <v>318</v>
      </c>
      <c r="AI443" t="s">
        <v>1218</v>
      </c>
      <c r="AJ443" t="s">
        <v>1031</v>
      </c>
      <c r="AK443" t="s">
        <v>206</v>
      </c>
      <c r="AL443" t="s">
        <v>970</v>
      </c>
      <c r="AM443" t="s">
        <v>661</v>
      </c>
      <c r="AN443" t="s">
        <v>1485</v>
      </c>
      <c r="AO443" t="s">
        <v>1201</v>
      </c>
      <c r="AP443" s="6" t="s">
        <v>350</v>
      </c>
      <c r="AQ443" s="6" t="s">
        <v>1056</v>
      </c>
      <c r="AR443" s="6" t="s">
        <v>237</v>
      </c>
      <c r="AS443" s="6" t="s">
        <v>470</v>
      </c>
      <c r="AT443" s="6" t="s">
        <v>728</v>
      </c>
      <c r="AU443" s="6" t="s">
        <v>663</v>
      </c>
      <c r="AV443" s="6" t="s">
        <v>890</v>
      </c>
      <c r="AW443" s="6" t="s">
        <v>339</v>
      </c>
      <c r="AX443" s="6" t="s">
        <v>1167</v>
      </c>
      <c r="AY443" s="6" t="s">
        <v>1281</v>
      </c>
      <c r="AZ443" s="6" t="s">
        <v>452</v>
      </c>
      <c r="BA443" s="6" t="s">
        <v>737</v>
      </c>
      <c r="BB443" s="6" t="s">
        <v>1503</v>
      </c>
      <c r="BC443" s="6" t="s">
        <v>448</v>
      </c>
      <c r="BD443" s="6" t="s">
        <v>417</v>
      </c>
      <c r="BE443" s="6" t="s">
        <v>909</v>
      </c>
      <c r="BF443" s="6" t="s">
        <v>264</v>
      </c>
      <c r="BG443" s="6" t="s">
        <v>1498</v>
      </c>
      <c r="BH443" s="6" t="s">
        <v>819</v>
      </c>
      <c r="BI443" s="6" t="s">
        <v>416</v>
      </c>
      <c r="BJ443" s="6" t="s">
        <v>1222</v>
      </c>
      <c r="BK443" s="6" t="s">
        <v>1325</v>
      </c>
      <c r="BL443" s="6" t="s">
        <v>421</v>
      </c>
      <c r="BM443" s="6" t="s">
        <v>408</v>
      </c>
      <c r="BN443" s="6" t="s">
        <v>1446</v>
      </c>
      <c r="BO443" s="6" t="s">
        <v>1072</v>
      </c>
      <c r="BP443" s="6" t="s">
        <v>785</v>
      </c>
      <c r="BQ443" s="6" t="s">
        <v>610</v>
      </c>
      <c r="BR443" s="6" t="s">
        <v>1213</v>
      </c>
      <c r="BS443" s="6" t="s">
        <v>321</v>
      </c>
      <c r="BT443" s="6" t="s">
        <v>1230</v>
      </c>
      <c r="BU443" s="6" t="s">
        <v>944</v>
      </c>
      <c r="BV443" s="6" t="s">
        <v>1229</v>
      </c>
      <c r="BW443" s="6" t="s">
        <v>816</v>
      </c>
      <c r="BX443" s="6" t="s">
        <v>1364</v>
      </c>
      <c r="BY443" s="6" t="s">
        <v>619</v>
      </c>
      <c r="BZ443" s="6" t="s">
        <v>409</v>
      </c>
      <c r="CA443" s="6" t="s">
        <v>1507</v>
      </c>
      <c r="CB443" s="6" t="s">
        <v>1144</v>
      </c>
      <c r="CC443" s="6" t="s">
        <v>1508</v>
      </c>
      <c r="CD443" s="6" t="s">
        <v>1354</v>
      </c>
      <c r="CE443" s="6" t="s">
        <v>411</v>
      </c>
      <c r="CF443" s="6" t="s">
        <v>337</v>
      </c>
      <c r="CG443" s="6" t="s">
        <v>1223</v>
      </c>
      <c r="CH443" s="6" t="s">
        <v>1037</v>
      </c>
      <c r="CI443" s="6" t="s">
        <v>256</v>
      </c>
      <c r="CJ443" s="6" t="s">
        <v>978</v>
      </c>
      <c r="CK443" s="6" t="s">
        <v>677</v>
      </c>
      <c r="CL443" s="6" t="s">
        <v>1488</v>
      </c>
      <c r="CM443" s="6" t="s">
        <v>1208</v>
      </c>
      <c r="CN443" s="6" t="s">
        <v>369</v>
      </c>
      <c r="CO443" s="6" t="s">
        <v>1062</v>
      </c>
      <c r="CP443" s="6" t="s">
        <v>287</v>
      </c>
      <c r="CQ443" s="6" t="s">
        <v>493</v>
      </c>
      <c r="CR443" s="6" t="s">
        <v>752</v>
      </c>
      <c r="CS443" s="6" t="s">
        <v>679</v>
      </c>
      <c r="CT443" s="6" t="s">
        <v>905</v>
      </c>
      <c r="CU443" s="6" t="s">
        <v>358</v>
      </c>
      <c r="CV443" s="6" t="s">
        <v>1171</v>
      </c>
      <c r="CW443" s="6" t="s">
        <v>1282</v>
      </c>
      <c r="CX443" s="6" t="s">
        <v>475</v>
      </c>
      <c r="CY443" s="6">
        <v>279660.32352056669</v>
      </c>
      <c r="CZ443" s="6">
        <v>292620.81845206849</v>
      </c>
      <c r="DA443" s="6">
        <v>347293.96491935651</v>
      </c>
      <c r="DB443" s="6">
        <v>372135.59005520138</v>
      </c>
      <c r="DC443" s="6">
        <v>338746.53022775258</v>
      </c>
      <c r="DD443" s="6">
        <v>440498.32117600041</v>
      </c>
      <c r="DE443" s="6">
        <v>478629.39406350272</v>
      </c>
      <c r="DF443" s="6">
        <v>358864.86213119578</v>
      </c>
      <c r="DG443" s="6">
        <v>307278.75547050749</v>
      </c>
      <c r="DH443" s="6">
        <v>316110.29663175979</v>
      </c>
      <c r="DI443" s="6">
        <v>318083.46690431592</v>
      </c>
      <c r="DJ443" s="6">
        <v>296617.5050419725</v>
      </c>
      <c r="DK443" s="6">
        <v>428098.99457788857</v>
      </c>
      <c r="DL443" s="6">
        <v>312699.31226926291</v>
      </c>
      <c r="DM443" s="6">
        <v>405421.36711659841</v>
      </c>
      <c r="DN443" s="6">
        <v>307392.68413563742</v>
      </c>
      <c r="DO443" s="6">
        <v>324361.39586045261</v>
      </c>
      <c r="DP443" s="6">
        <v>364500.90913092118</v>
      </c>
      <c r="DQ443" s="6">
        <v>382140.29540621443</v>
      </c>
      <c r="DR443" s="6">
        <v>293944.7671857996</v>
      </c>
      <c r="DS443" s="6">
        <v>321595.86188809521</v>
      </c>
      <c r="DT443" s="6">
        <v>304529.25728704879</v>
      </c>
      <c r="DU443" s="6">
        <v>334568.79488368978</v>
      </c>
      <c r="DV443" s="6">
        <v>331016.24988425273</v>
      </c>
      <c r="DW443" s="6">
        <v>310832.00402547087</v>
      </c>
      <c r="DX443" s="6">
        <v>275187.67793461791</v>
      </c>
      <c r="DY443" s="6">
        <v>352706.08449468808</v>
      </c>
      <c r="DZ443" s="6">
        <v>318826.96621031477</v>
      </c>
      <c r="EA443" s="6">
        <v>296458.91903517791</v>
      </c>
      <c r="EB443" s="6">
        <v>374249.13861785998</v>
      </c>
      <c r="EC443" s="6">
        <v>349739.39031916333</v>
      </c>
      <c r="ED443" s="6">
        <v>360568.52630427713</v>
      </c>
      <c r="EE443" s="6">
        <v>380540.14600201388</v>
      </c>
      <c r="EF443" s="6">
        <v>376471.79757221462</v>
      </c>
      <c r="EG443" s="6">
        <v>308738.84112184832</v>
      </c>
      <c r="EH443" s="6">
        <v>432321.68408431672</v>
      </c>
      <c r="EI443" s="6">
        <v>371788.79014784558</v>
      </c>
      <c r="EJ443" s="6">
        <v>314502.16873315448</v>
      </c>
      <c r="EK443" s="6">
        <v>317692.17014177138</v>
      </c>
      <c r="EL443" s="6">
        <v>339519.04746105039</v>
      </c>
      <c r="EM443" s="6">
        <v>384945.58420970081</v>
      </c>
      <c r="EN443" s="6">
        <v>313115.8026234961</v>
      </c>
      <c r="EO443" s="6">
        <v>316811.62846796861</v>
      </c>
      <c r="EP443" s="6">
        <v>307287.62311772408</v>
      </c>
      <c r="EQ443" s="6">
        <v>364527.90969827469</v>
      </c>
      <c r="ER443" s="6">
        <v>280641.58781362139</v>
      </c>
      <c r="ES443" s="6">
        <v>306075.2986161228</v>
      </c>
      <c r="ET443" s="6">
        <v>329147.54126288928</v>
      </c>
      <c r="EU443" s="6">
        <v>335382.31384371308</v>
      </c>
      <c r="EV443" s="6">
        <v>340416.66047222872</v>
      </c>
      <c r="EW443">
        <v>0.96646464646464647</v>
      </c>
      <c r="EX443">
        <v>0.96489996489996488</v>
      </c>
      <c r="EY443">
        <v>0.9267676767676768</v>
      </c>
      <c r="EZ443">
        <v>0.94851085310449279</v>
      </c>
      <c r="FA443">
        <v>0.92974753018660816</v>
      </c>
      <c r="FB443">
        <v>0.98683015440508637</v>
      </c>
      <c r="FC443">
        <v>0.91837837837837843</v>
      </c>
      <c r="FD443">
        <v>0.93396226415094341</v>
      </c>
      <c r="FE443">
        <v>0.90196078431372551</v>
      </c>
      <c r="FF443">
        <v>1.0329670329670331</v>
      </c>
      <c r="FG443">
        <v>0.96643768400392538</v>
      </c>
      <c r="FH443">
        <v>1.0246433203631651</v>
      </c>
      <c r="FI443">
        <v>1.005558535277195</v>
      </c>
      <c r="FJ443">
        <v>1.0120063191153239</v>
      </c>
      <c r="FK443">
        <v>1.050720027760107</v>
      </c>
      <c r="FL443">
        <v>0.97645079899074838</v>
      </c>
      <c r="FM443">
        <v>0.96202531645569622</v>
      </c>
      <c r="FN443">
        <v>1.0429822774495821</v>
      </c>
      <c r="FO443">
        <v>0.97227191413237934</v>
      </c>
      <c r="FP443">
        <v>1.0051122086474309</v>
      </c>
      <c r="FQ443">
        <v>1.0018484288354901</v>
      </c>
      <c r="FR443">
        <v>0.99294871794871797</v>
      </c>
      <c r="FS443">
        <v>0.87499999999999989</v>
      </c>
      <c r="FT443">
        <v>0.9607390300230948</v>
      </c>
      <c r="FU443">
        <v>0.92619284294234505</v>
      </c>
      <c r="FV443">
        <v>0.95211970074812968</v>
      </c>
      <c r="FW443">
        <v>1.019182539144581</v>
      </c>
      <c r="FX443">
        <v>1.0249617931737141</v>
      </c>
      <c r="FY443">
        <v>0.95194508009153311</v>
      </c>
      <c r="FZ443">
        <v>1.0403538185812571</v>
      </c>
      <c r="GA443">
        <v>1.076698082547936</v>
      </c>
      <c r="GB443">
        <v>0.98800282286520824</v>
      </c>
      <c r="GC443">
        <v>0.94711476258248151</v>
      </c>
      <c r="GD443">
        <v>1.1086770981507821</v>
      </c>
      <c r="GE443">
        <v>0.95926680244399165</v>
      </c>
      <c r="GF443">
        <v>0.94899536321483768</v>
      </c>
      <c r="GG443">
        <v>1.0239480752014321</v>
      </c>
      <c r="GH443">
        <v>0.94782349433512225</v>
      </c>
      <c r="GI443">
        <v>0.95330396475770929</v>
      </c>
      <c r="GJ443">
        <v>1</v>
      </c>
      <c r="GK443">
        <v>0.9853137516688919</v>
      </c>
      <c r="GL443">
        <v>0.92316209034543839</v>
      </c>
      <c r="GM443">
        <v>0.94105409153952846</v>
      </c>
      <c r="GN443">
        <v>1.0215664018161179</v>
      </c>
      <c r="GO443">
        <v>0.99645390070921991</v>
      </c>
      <c r="GP443">
        <v>1.0666666666666671</v>
      </c>
      <c r="GQ443">
        <v>0.93318318318318327</v>
      </c>
      <c r="GR443">
        <v>0.94808510638297883</v>
      </c>
      <c r="GS443">
        <v>0.99884397780437384</v>
      </c>
      <c r="GT443">
        <v>0.88495575221238953</v>
      </c>
    </row>
    <row r="444" spans="1:202" ht="71.25" x14ac:dyDescent="0.45">
      <c r="A444" s="2">
        <v>44286</v>
      </c>
      <c r="B444">
        <f t="shared" si="6"/>
        <v>16657321.494325353</v>
      </c>
      <c r="C444" t="s">
        <v>713</v>
      </c>
      <c r="D444" t="s">
        <v>1501</v>
      </c>
      <c r="E444" t="s">
        <v>435</v>
      </c>
      <c r="F444" t="s">
        <v>394</v>
      </c>
      <c r="G444" t="s">
        <v>894</v>
      </c>
      <c r="H444" t="s">
        <v>214</v>
      </c>
      <c r="I444" t="s">
        <v>1495</v>
      </c>
      <c r="J444" t="s">
        <v>808</v>
      </c>
      <c r="K444" t="s">
        <v>393</v>
      </c>
      <c r="L444" t="s">
        <v>1217</v>
      </c>
      <c r="M444" t="s">
        <v>1320</v>
      </c>
      <c r="N444" t="s">
        <v>398</v>
      </c>
      <c r="O444" t="s">
        <v>385</v>
      </c>
      <c r="P444" t="s">
        <v>1441</v>
      </c>
      <c r="Q444" t="s">
        <v>1067</v>
      </c>
      <c r="R444" t="s">
        <v>767</v>
      </c>
      <c r="S444" t="s">
        <v>598</v>
      </c>
      <c r="T444" t="s">
        <v>1206</v>
      </c>
      <c r="U444" t="s">
        <v>302</v>
      </c>
      <c r="V444" t="s">
        <v>1226</v>
      </c>
      <c r="W444" t="s">
        <v>937</v>
      </c>
      <c r="X444" t="s">
        <v>1225</v>
      </c>
      <c r="Y444" t="s">
        <v>805</v>
      </c>
      <c r="Z444" t="s">
        <v>1361</v>
      </c>
      <c r="AA444" t="s">
        <v>607</v>
      </c>
      <c r="AB444" t="s">
        <v>386</v>
      </c>
      <c r="AC444" t="s">
        <v>1505</v>
      </c>
      <c r="AD444" t="s">
        <v>1134</v>
      </c>
      <c r="AE444" t="s">
        <v>1506</v>
      </c>
      <c r="AF444" t="s">
        <v>1347</v>
      </c>
      <c r="AG444" t="s">
        <v>388</v>
      </c>
      <c r="AH444" t="s">
        <v>318</v>
      </c>
      <c r="AI444" t="s">
        <v>1218</v>
      </c>
      <c r="AJ444" t="s">
        <v>1031</v>
      </c>
      <c r="AK444" t="s">
        <v>206</v>
      </c>
      <c r="AL444" t="s">
        <v>970</v>
      </c>
      <c r="AM444" t="s">
        <v>661</v>
      </c>
      <c r="AN444" t="s">
        <v>1485</v>
      </c>
      <c r="AO444" t="s">
        <v>1201</v>
      </c>
      <c r="AP444" s="6" t="s">
        <v>350</v>
      </c>
      <c r="AQ444" s="6" t="s">
        <v>1056</v>
      </c>
      <c r="AR444" s="6" t="s">
        <v>237</v>
      </c>
      <c r="AS444" s="6" t="s">
        <v>470</v>
      </c>
      <c r="AT444" s="6" t="s">
        <v>728</v>
      </c>
      <c r="AU444" s="6" t="s">
        <v>663</v>
      </c>
      <c r="AV444" s="6" t="s">
        <v>890</v>
      </c>
      <c r="AW444" s="6" t="s">
        <v>339</v>
      </c>
      <c r="AX444" s="6" t="s">
        <v>1167</v>
      </c>
      <c r="AY444" s="6" t="s">
        <v>1281</v>
      </c>
      <c r="AZ444" s="6" t="s">
        <v>452</v>
      </c>
      <c r="BA444" s="6" t="s">
        <v>737</v>
      </c>
      <c r="BB444" s="6" t="s">
        <v>1503</v>
      </c>
      <c r="BC444" s="6" t="s">
        <v>448</v>
      </c>
      <c r="BD444" s="6" t="s">
        <v>417</v>
      </c>
      <c r="BE444" s="6" t="s">
        <v>909</v>
      </c>
      <c r="BF444" s="6" t="s">
        <v>264</v>
      </c>
      <c r="BG444" s="6" t="s">
        <v>1498</v>
      </c>
      <c r="BH444" s="6" t="s">
        <v>819</v>
      </c>
      <c r="BI444" s="6" t="s">
        <v>416</v>
      </c>
      <c r="BJ444" s="6" t="s">
        <v>1222</v>
      </c>
      <c r="BK444" s="6" t="s">
        <v>1325</v>
      </c>
      <c r="BL444" s="6" t="s">
        <v>421</v>
      </c>
      <c r="BM444" s="6" t="s">
        <v>408</v>
      </c>
      <c r="BN444" s="6" t="s">
        <v>1446</v>
      </c>
      <c r="BO444" s="6" t="s">
        <v>1072</v>
      </c>
      <c r="BP444" s="6" t="s">
        <v>785</v>
      </c>
      <c r="BQ444" s="6" t="s">
        <v>610</v>
      </c>
      <c r="BR444" s="6" t="s">
        <v>1213</v>
      </c>
      <c r="BS444" s="6" t="s">
        <v>321</v>
      </c>
      <c r="BT444" s="6" t="s">
        <v>1230</v>
      </c>
      <c r="BU444" s="6" t="s">
        <v>944</v>
      </c>
      <c r="BV444" s="6" t="s">
        <v>1229</v>
      </c>
      <c r="BW444" s="6" t="s">
        <v>816</v>
      </c>
      <c r="BX444" s="6" t="s">
        <v>1364</v>
      </c>
      <c r="BY444" s="6" t="s">
        <v>619</v>
      </c>
      <c r="BZ444" s="6" t="s">
        <v>409</v>
      </c>
      <c r="CA444" s="6" t="s">
        <v>1507</v>
      </c>
      <c r="CB444" s="6" t="s">
        <v>1144</v>
      </c>
      <c r="CC444" s="6" t="s">
        <v>1508</v>
      </c>
      <c r="CD444" s="6" t="s">
        <v>1354</v>
      </c>
      <c r="CE444" s="6" t="s">
        <v>411</v>
      </c>
      <c r="CF444" s="6" t="s">
        <v>337</v>
      </c>
      <c r="CG444" s="6" t="s">
        <v>1223</v>
      </c>
      <c r="CH444" s="6" t="s">
        <v>1037</v>
      </c>
      <c r="CI444" s="6" t="s">
        <v>256</v>
      </c>
      <c r="CJ444" s="6" t="s">
        <v>978</v>
      </c>
      <c r="CK444" s="6" t="s">
        <v>677</v>
      </c>
      <c r="CL444" s="6" t="s">
        <v>1488</v>
      </c>
      <c r="CM444" s="6" t="s">
        <v>1208</v>
      </c>
      <c r="CN444" s="6" t="s">
        <v>369</v>
      </c>
      <c r="CO444" s="6" t="s">
        <v>1062</v>
      </c>
      <c r="CP444" s="6" t="s">
        <v>287</v>
      </c>
      <c r="CQ444" s="6" t="s">
        <v>493</v>
      </c>
      <c r="CR444" s="6" t="s">
        <v>752</v>
      </c>
      <c r="CS444" s="6" t="s">
        <v>679</v>
      </c>
      <c r="CT444" s="6" t="s">
        <v>905</v>
      </c>
      <c r="CU444" s="6" t="s">
        <v>358</v>
      </c>
      <c r="CV444" s="6" t="s">
        <v>1171</v>
      </c>
      <c r="CW444" s="6" t="s">
        <v>1282</v>
      </c>
      <c r="CX444" s="6" t="s">
        <v>475</v>
      </c>
      <c r="CY444" s="6">
        <v>270281.81570149318</v>
      </c>
      <c r="CZ444" s="6">
        <v>282349.81745339988</v>
      </c>
      <c r="DA444" s="6">
        <v>321860.82102374698</v>
      </c>
      <c r="DB444" s="6">
        <v>352974.64599380287</v>
      </c>
      <c r="DC444" s="6">
        <v>314948.7498385362</v>
      </c>
      <c r="DD444" s="6">
        <v>434697.02630129381</v>
      </c>
      <c r="DE444" s="6">
        <v>439562.88676426548</v>
      </c>
      <c r="DF444" s="6">
        <v>335166.23916026781</v>
      </c>
      <c r="DG444" s="6">
        <v>277153.38728712441</v>
      </c>
      <c r="DH444" s="6">
        <v>326531.51520203758</v>
      </c>
      <c r="DI444" s="6">
        <v>307407.84907494631</v>
      </c>
      <c r="DJ444" s="6">
        <v>303927.14524404448</v>
      </c>
      <c r="DK444" s="6">
        <v>430478.59794138168</v>
      </c>
      <c r="DL444" s="6">
        <v>316453.67999951</v>
      </c>
      <c r="DM444" s="6">
        <v>425984.35011129262</v>
      </c>
      <c r="DN444" s="6">
        <v>300153.83202815388</v>
      </c>
      <c r="DO444" s="6">
        <v>312043.87449866318</v>
      </c>
      <c r="DP444" s="6">
        <v>380167.98833781149</v>
      </c>
      <c r="DQ444" s="6">
        <v>371544.27648171288</v>
      </c>
      <c r="DR444" s="6">
        <v>295447.4741664739</v>
      </c>
      <c r="DS444" s="6">
        <v>322190.30895258341</v>
      </c>
      <c r="DT444" s="6">
        <v>302381.93560105038</v>
      </c>
      <c r="DU444" s="6">
        <v>292747.69552322861</v>
      </c>
      <c r="DV444" s="6">
        <v>318020.23083567928</v>
      </c>
      <c r="DW444" s="6">
        <v>287890.37748581741</v>
      </c>
      <c r="DX444" s="6">
        <v>262011.6095646811</v>
      </c>
      <c r="DY444" s="6">
        <v>359471.88276703918</v>
      </c>
      <c r="DZ444" s="6">
        <v>326785.45899905928</v>
      </c>
      <c r="EA444" s="6">
        <v>282212.60942479182</v>
      </c>
      <c r="EB444" s="6">
        <v>389351.52046183677</v>
      </c>
      <c r="EC444" s="6">
        <v>376563.73094812728</v>
      </c>
      <c r="ED444" s="6">
        <v>356242.72182497388</v>
      </c>
      <c r="EE444" s="6">
        <v>360415.19003380032</v>
      </c>
      <c r="EF444" s="6">
        <v>417385.66006797168</v>
      </c>
      <c r="EG444" s="6">
        <v>296162.92091321899</v>
      </c>
      <c r="EH444" s="6">
        <v>410271.27361324639</v>
      </c>
      <c r="EI444" s="6">
        <v>380692.41605335579</v>
      </c>
      <c r="EJ444" s="6">
        <v>298092.54454463278</v>
      </c>
      <c r="EK444" s="6">
        <v>302857.2053686314</v>
      </c>
      <c r="EL444" s="6">
        <v>339519.04746105039</v>
      </c>
      <c r="EM444" s="6">
        <v>379292.17776603362</v>
      </c>
      <c r="EN444" s="6">
        <v>289056.63887009642</v>
      </c>
      <c r="EO444" s="6">
        <v>298136.87921708281</v>
      </c>
      <c r="EP444" s="6">
        <v>313914.71147100092</v>
      </c>
      <c r="EQ444" s="6">
        <v>363235.25753622409</v>
      </c>
      <c r="ER444" s="6">
        <v>299351.02700119623</v>
      </c>
      <c r="ES444" s="6">
        <v>285624.32145633682</v>
      </c>
      <c r="ET444" s="6">
        <v>312059.88167392218</v>
      </c>
      <c r="EU444" s="6">
        <v>334994.60444488941</v>
      </c>
      <c r="EV444" s="6">
        <v>301253.68183383072</v>
      </c>
      <c r="EW444">
        <v>1.0831062670299729</v>
      </c>
      <c r="EX444">
        <v>1.1480884265279581</v>
      </c>
      <c r="EY444">
        <v>0.99982260067411743</v>
      </c>
      <c r="EZ444">
        <v>0.99337837837837839</v>
      </c>
      <c r="FA444">
        <v>1.1615477763099959</v>
      </c>
      <c r="FB444">
        <v>1.130339911749018</v>
      </c>
      <c r="FC444">
        <v>0.97424103035878562</v>
      </c>
      <c r="FD444">
        <v>1.2144648829431439</v>
      </c>
      <c r="FE444">
        <v>1.0944125504461999</v>
      </c>
      <c r="FF444">
        <v>1.0235621005834949</v>
      </c>
      <c r="FG444">
        <v>1.27685546875</v>
      </c>
      <c r="FH444">
        <v>0.93262411347517737</v>
      </c>
      <c r="FI444">
        <v>1.175191064079953</v>
      </c>
      <c r="FJ444">
        <v>1.244699564855106</v>
      </c>
      <c r="FK444">
        <v>1.470544038796489</v>
      </c>
      <c r="FL444">
        <v>1.101944369430192</v>
      </c>
      <c r="FM444">
        <v>1.025022638092363</v>
      </c>
      <c r="FN444">
        <v>1.0167970547630001</v>
      </c>
      <c r="FO444">
        <v>1.0436835891381351</v>
      </c>
      <c r="FP444">
        <v>1.019880715705765</v>
      </c>
      <c r="FQ444">
        <v>1.0935124946798811</v>
      </c>
      <c r="FR444">
        <v>0.94771784232365153</v>
      </c>
      <c r="FS444">
        <v>1.0800744878957169</v>
      </c>
      <c r="FT444">
        <v>0.97459584295612012</v>
      </c>
      <c r="FU444">
        <v>0.95726495726495731</v>
      </c>
      <c r="FV444">
        <v>1.0659555288461571</v>
      </c>
      <c r="FW444">
        <v>1.0822117133503091</v>
      </c>
      <c r="FX444">
        <v>1.024038461538461</v>
      </c>
      <c r="FY444">
        <v>1.0357635544912669</v>
      </c>
      <c r="FZ444">
        <v>1.0093749999999999</v>
      </c>
      <c r="GA444">
        <v>1.0766055045871561</v>
      </c>
      <c r="GB444">
        <v>1.0052104677712079</v>
      </c>
      <c r="GC444">
        <v>0.99093447313088145</v>
      </c>
      <c r="GD444">
        <v>1.028571428571428</v>
      </c>
      <c r="GE444">
        <v>1.054016620498615</v>
      </c>
      <c r="GF444">
        <v>1.0496755879967561</v>
      </c>
      <c r="GG444">
        <v>0.88806795873933686</v>
      </c>
      <c r="GH444">
        <v>1.0084626234132581</v>
      </c>
      <c r="GI444">
        <v>0.96618278692981019</v>
      </c>
      <c r="GJ444">
        <v>1.092588092345079</v>
      </c>
      <c r="GK444">
        <v>0.94160007025555625</v>
      </c>
      <c r="GL444">
        <v>0.96928003795516537</v>
      </c>
      <c r="GM444">
        <v>0.92935223936535694</v>
      </c>
      <c r="GN444">
        <v>1.03770197486535</v>
      </c>
      <c r="GO444">
        <v>1.049745397571485</v>
      </c>
      <c r="GP444">
        <v>1.009417304296645</v>
      </c>
      <c r="GQ444">
        <v>0.96871423120946198</v>
      </c>
      <c r="GR444">
        <v>0.9860344827586206</v>
      </c>
      <c r="GS444">
        <v>0.9809779193028032</v>
      </c>
      <c r="GT444">
        <v>1.0293159609120519</v>
      </c>
    </row>
    <row r="445" spans="1:202" ht="71.25" x14ac:dyDescent="0.45">
      <c r="A445" s="2">
        <v>44293</v>
      </c>
      <c r="B445">
        <f t="shared" si="6"/>
        <v>17537184.564140741</v>
      </c>
      <c r="C445" t="s">
        <v>435</v>
      </c>
      <c r="D445" t="s">
        <v>1348</v>
      </c>
      <c r="E445" t="s">
        <v>394</v>
      </c>
      <c r="F445" t="s">
        <v>986</v>
      </c>
      <c r="G445" t="s">
        <v>1067</v>
      </c>
      <c r="H445" t="s">
        <v>385</v>
      </c>
      <c r="I445" t="s">
        <v>302</v>
      </c>
      <c r="J445" t="s">
        <v>713</v>
      </c>
      <c r="K445" t="s">
        <v>305</v>
      </c>
      <c r="L445" t="s">
        <v>1347</v>
      </c>
      <c r="M445" t="s">
        <v>1206</v>
      </c>
      <c r="N445" t="s">
        <v>1217</v>
      </c>
      <c r="O445" t="s">
        <v>602</v>
      </c>
      <c r="P445" t="s">
        <v>1509</v>
      </c>
      <c r="Q445" t="s">
        <v>1218</v>
      </c>
      <c r="R445" t="s">
        <v>925</v>
      </c>
      <c r="S445" t="s">
        <v>388</v>
      </c>
      <c r="T445" t="s">
        <v>214</v>
      </c>
      <c r="U445" t="s">
        <v>894</v>
      </c>
      <c r="V445" t="s">
        <v>1134</v>
      </c>
      <c r="W445" t="s">
        <v>455</v>
      </c>
      <c r="X445" t="s">
        <v>1510</v>
      </c>
      <c r="Y445" t="s">
        <v>1505</v>
      </c>
      <c r="Z445" t="s">
        <v>1031</v>
      </c>
      <c r="AA445" t="s">
        <v>350</v>
      </c>
      <c r="AB445" t="s">
        <v>1451</v>
      </c>
      <c r="AC445" t="s">
        <v>1501</v>
      </c>
      <c r="AD445" t="s">
        <v>1361</v>
      </c>
      <c r="AE445" t="s">
        <v>242</v>
      </c>
      <c r="AF445" t="s">
        <v>1133</v>
      </c>
      <c r="AG445" t="s">
        <v>758</v>
      </c>
      <c r="AH445" t="s">
        <v>1129</v>
      </c>
      <c r="AI445" t="s">
        <v>1511</v>
      </c>
      <c r="AJ445" t="s">
        <v>318</v>
      </c>
      <c r="AK445" t="s">
        <v>598</v>
      </c>
      <c r="AL445" t="s">
        <v>757</v>
      </c>
      <c r="AM445" t="s">
        <v>457</v>
      </c>
      <c r="AN445" t="s">
        <v>1434</v>
      </c>
      <c r="AO445" t="s">
        <v>1343</v>
      </c>
      <c r="AP445" s="6" t="s">
        <v>1512</v>
      </c>
      <c r="AQ445" s="6" t="s">
        <v>1070</v>
      </c>
      <c r="AR445" s="6" t="s">
        <v>690</v>
      </c>
      <c r="AS445" s="6" t="s">
        <v>857</v>
      </c>
      <c r="AT445" s="6" t="s">
        <v>1167</v>
      </c>
      <c r="AU445" s="6" t="s">
        <v>1323</v>
      </c>
      <c r="AV445" s="6" t="s">
        <v>1495</v>
      </c>
      <c r="AW445" s="6" t="s">
        <v>866</v>
      </c>
      <c r="AX445" s="6" t="s">
        <v>1226</v>
      </c>
      <c r="AY445" s="6" t="s">
        <v>1333</v>
      </c>
      <c r="AZ445" s="6" t="s">
        <v>970</v>
      </c>
      <c r="BA445" s="6" t="s">
        <v>448</v>
      </c>
      <c r="BB445" s="6" t="s">
        <v>1355</v>
      </c>
      <c r="BC445" s="6" t="s">
        <v>417</v>
      </c>
      <c r="BD445" s="6" t="s">
        <v>991</v>
      </c>
      <c r="BE445" s="6" t="s">
        <v>1072</v>
      </c>
      <c r="BF445" s="6" t="s">
        <v>408</v>
      </c>
      <c r="BG445" s="6" t="s">
        <v>321</v>
      </c>
      <c r="BH445" s="6" t="s">
        <v>737</v>
      </c>
      <c r="BI445" s="6" t="s">
        <v>324</v>
      </c>
      <c r="BJ445" s="6" t="s">
        <v>1354</v>
      </c>
      <c r="BK445" s="6" t="s">
        <v>1213</v>
      </c>
      <c r="BL445" s="6" t="s">
        <v>1222</v>
      </c>
      <c r="BM445" s="6" t="s">
        <v>614</v>
      </c>
      <c r="BN445" s="6" t="s">
        <v>1513</v>
      </c>
      <c r="BO445" s="6" t="s">
        <v>1223</v>
      </c>
      <c r="BP445" s="6" t="s">
        <v>930</v>
      </c>
      <c r="BQ445" s="6" t="s">
        <v>411</v>
      </c>
      <c r="BR445" s="6" t="s">
        <v>264</v>
      </c>
      <c r="BS445" s="6" t="s">
        <v>909</v>
      </c>
      <c r="BT445" s="6" t="s">
        <v>1144</v>
      </c>
      <c r="BU445" s="6" t="s">
        <v>478</v>
      </c>
      <c r="BV445" s="6" t="s">
        <v>1514</v>
      </c>
      <c r="BW445" s="6" t="s">
        <v>1507</v>
      </c>
      <c r="BX445" s="6" t="s">
        <v>1037</v>
      </c>
      <c r="BY445" s="6" t="s">
        <v>369</v>
      </c>
      <c r="BZ445" s="6" t="s">
        <v>1452</v>
      </c>
      <c r="CA445" s="6" t="s">
        <v>1503</v>
      </c>
      <c r="CB445" s="6" t="s">
        <v>1364</v>
      </c>
      <c r="CC445" s="6" t="s">
        <v>292</v>
      </c>
      <c r="CD445" s="6" t="s">
        <v>1143</v>
      </c>
      <c r="CE445" s="6" t="s">
        <v>776</v>
      </c>
      <c r="CF445" s="6" t="s">
        <v>1139</v>
      </c>
      <c r="CG445" s="6" t="s">
        <v>1515</v>
      </c>
      <c r="CH445" s="6" t="s">
        <v>337</v>
      </c>
      <c r="CI445" s="6" t="s">
        <v>610</v>
      </c>
      <c r="CJ445" s="6" t="s">
        <v>775</v>
      </c>
      <c r="CK445" s="6" t="s">
        <v>480</v>
      </c>
      <c r="CL445" s="6" t="s">
        <v>1436</v>
      </c>
      <c r="CM445" s="6" t="s">
        <v>1346</v>
      </c>
      <c r="CN445" s="6" t="s">
        <v>1516</v>
      </c>
      <c r="CO445" s="6" t="s">
        <v>1075</v>
      </c>
      <c r="CP445" s="6" t="s">
        <v>700</v>
      </c>
      <c r="CQ445" s="6" t="s">
        <v>864</v>
      </c>
      <c r="CR445" s="6" t="s">
        <v>1171</v>
      </c>
      <c r="CS445" s="6" t="s">
        <v>1328</v>
      </c>
      <c r="CT445" s="6" t="s">
        <v>1498</v>
      </c>
      <c r="CU445" s="6" t="s">
        <v>874</v>
      </c>
      <c r="CV445" s="6" t="s">
        <v>1230</v>
      </c>
      <c r="CW445" s="6" t="s">
        <v>1338</v>
      </c>
      <c r="CX445" s="6" t="s">
        <v>978</v>
      </c>
      <c r="CY445" s="6">
        <v>356183.02869303949</v>
      </c>
      <c r="CZ445" s="6">
        <v>359262.8115908734</v>
      </c>
      <c r="DA445" s="6">
        <v>331009.29791598779</v>
      </c>
      <c r="DB445" s="6">
        <v>347336.375114961</v>
      </c>
      <c r="DC445" s="6">
        <v>364614.92906747409</v>
      </c>
      <c r="DD445" s="6">
        <v>363477.47333383851</v>
      </c>
      <c r="DE445" s="6">
        <v>326767.26446616481</v>
      </c>
      <c r="DF445" s="6">
        <v>399458.89183488378</v>
      </c>
      <c r="DG445" s="6">
        <v>371991.16979845858</v>
      </c>
      <c r="DH445" s="6">
        <v>350697.87223177491</v>
      </c>
      <c r="DI445" s="6">
        <v>404964.92202767462</v>
      </c>
      <c r="DJ445" s="6">
        <v>323163.34697878169</v>
      </c>
      <c r="DK445" s="6">
        <v>386459.51848039532</v>
      </c>
      <c r="DL445" s="6">
        <v>390375.71577313659</v>
      </c>
      <c r="DM445" s="6">
        <v>470221.20848452789</v>
      </c>
      <c r="DN445" s="6">
        <v>368176.41124402609</v>
      </c>
      <c r="DO445" s="6">
        <v>356016.30958948849</v>
      </c>
      <c r="DP445" s="6">
        <v>347641.07929180493</v>
      </c>
      <c r="DQ445" s="6">
        <v>327850.04898007092</v>
      </c>
      <c r="DR445" s="6">
        <v>345337.08814089012</v>
      </c>
      <c r="DS445" s="6">
        <v>370871.87136352621</v>
      </c>
      <c r="DT445" s="6">
        <v>318763.85703233018</v>
      </c>
      <c r="DU445" s="6">
        <v>359861.58937822172</v>
      </c>
      <c r="DV445" s="6">
        <v>339471.18869073858</v>
      </c>
      <c r="DW445" s="6">
        <v>322598.29769178818</v>
      </c>
      <c r="DX445" s="6">
        <v>352941.74147601711</v>
      </c>
      <c r="DY445" s="6">
        <v>355928.94897168048</v>
      </c>
      <c r="DZ445" s="6">
        <v>342866.43811713549</v>
      </c>
      <c r="EA445" s="6">
        <v>342898.37544507778</v>
      </c>
      <c r="EB445" s="6">
        <v>328984.54256912152</v>
      </c>
      <c r="EC445" s="6">
        <v>340064.82782181032</v>
      </c>
      <c r="ED445" s="6">
        <v>351233.75833016267</v>
      </c>
      <c r="EE445" s="6">
        <v>341221.65399943158</v>
      </c>
      <c r="EF445" s="6">
        <v>351629.86302508391</v>
      </c>
      <c r="EG445" s="6">
        <v>353883.95120425889</v>
      </c>
      <c r="EH445" s="6">
        <v>347805.14272475528</v>
      </c>
      <c r="EI445" s="6">
        <v>323758.67060813121</v>
      </c>
      <c r="EJ445" s="6">
        <v>344317.86360703362</v>
      </c>
      <c r="EK445" s="6">
        <v>342658.65204357292</v>
      </c>
      <c r="EL445" s="6">
        <v>355724.8701375107</v>
      </c>
      <c r="EM445" s="6">
        <v>330397.3922465106</v>
      </c>
      <c r="EN445" s="6">
        <v>331216.83934166387</v>
      </c>
      <c r="EO445" s="6">
        <v>321792.19347487128</v>
      </c>
      <c r="EP445" s="6">
        <v>349820.17968095338</v>
      </c>
      <c r="EQ445" s="6">
        <v>344638.00913791021</v>
      </c>
      <c r="ER445" s="6">
        <v>342089.48509791167</v>
      </c>
      <c r="ES445" s="6">
        <v>326993.07529840979</v>
      </c>
      <c r="ET445" s="6">
        <v>331875.96380831028</v>
      </c>
      <c r="EU445" s="6">
        <v>337299.7801366605</v>
      </c>
      <c r="EV445" s="6">
        <v>342570.77864189801</v>
      </c>
      <c r="EW445">
        <v>0.88008385744234807</v>
      </c>
      <c r="EX445">
        <v>1.009015947807177</v>
      </c>
      <c r="EY445">
        <v>0.96611071682044003</v>
      </c>
      <c r="EZ445">
        <v>0.93239015099986389</v>
      </c>
      <c r="FA445">
        <v>0.89480168696393869</v>
      </c>
      <c r="FB445">
        <v>0.96945647977349758</v>
      </c>
      <c r="FC445">
        <v>0.96789423984891398</v>
      </c>
      <c r="FD445">
        <v>0.94492254733218584</v>
      </c>
      <c r="FE445">
        <v>0.96676015373428903</v>
      </c>
      <c r="FF445">
        <v>1.012840002171671</v>
      </c>
      <c r="FG445">
        <v>0.98898661567877622</v>
      </c>
      <c r="FH445">
        <v>0.85931558935361219</v>
      </c>
      <c r="FI445">
        <v>0.90795397698849423</v>
      </c>
      <c r="FJ445">
        <v>0.9372210651591788</v>
      </c>
      <c r="FK445">
        <v>1.010055969715971</v>
      </c>
      <c r="FL445">
        <v>0.93959073642935909</v>
      </c>
      <c r="FM445">
        <v>0.94711269472010373</v>
      </c>
      <c r="FN445">
        <v>0.85675492192803815</v>
      </c>
      <c r="FO445">
        <v>0.92986425339366519</v>
      </c>
      <c r="FP445">
        <v>0.98602988953866144</v>
      </c>
      <c r="FQ445">
        <v>0.95918821239922147</v>
      </c>
      <c r="FR445">
        <v>0.92294220665499127</v>
      </c>
      <c r="FS445">
        <v>0.92235221674876855</v>
      </c>
      <c r="FT445">
        <v>1.111901000526593</v>
      </c>
      <c r="FU445">
        <v>0.93638392857142871</v>
      </c>
      <c r="FV445">
        <v>0.94728682170542922</v>
      </c>
      <c r="FW445">
        <v>0.90117647058823536</v>
      </c>
      <c r="FX445">
        <v>1.183098591549296</v>
      </c>
      <c r="FY445">
        <v>1.0885582891463319</v>
      </c>
      <c r="FZ445">
        <v>1.0402476780185761</v>
      </c>
      <c r="GA445">
        <v>0.91776736259054115</v>
      </c>
      <c r="GB445">
        <v>1.0417006406522999</v>
      </c>
      <c r="GC445">
        <v>0.93867399471267565</v>
      </c>
      <c r="GD445">
        <v>0.99861111111111123</v>
      </c>
      <c r="GE445">
        <v>0.95532194480946131</v>
      </c>
      <c r="GF445">
        <v>0.92096912166450506</v>
      </c>
      <c r="GG445">
        <v>0.98504883244242603</v>
      </c>
      <c r="GH445">
        <v>0.87412587412587417</v>
      </c>
      <c r="GI445">
        <v>0.95498283720668509</v>
      </c>
      <c r="GJ445">
        <v>0.97842526690391451</v>
      </c>
      <c r="GK445">
        <v>0.90496176086551217</v>
      </c>
      <c r="GL445">
        <v>0.90516397454723441</v>
      </c>
      <c r="GM445">
        <v>0.94313751848366723</v>
      </c>
      <c r="GN445">
        <v>0.90743944636678209</v>
      </c>
      <c r="GO445">
        <v>0.94104477611940296</v>
      </c>
      <c r="GP445">
        <v>0.95626822157434399</v>
      </c>
      <c r="GQ445">
        <v>0.95194958645135874</v>
      </c>
      <c r="GR445">
        <v>0.95751005420528068</v>
      </c>
      <c r="GS445">
        <v>0.94195532396531834</v>
      </c>
      <c r="GT445">
        <v>0.88924050632911389</v>
      </c>
    </row>
    <row r="446" spans="1:202" ht="71.25" x14ac:dyDescent="0.45">
      <c r="A446" s="2">
        <v>44301</v>
      </c>
      <c r="B446">
        <f t="shared" si="6"/>
        <v>16766252.186738113</v>
      </c>
      <c r="C446" t="s">
        <v>435</v>
      </c>
      <c r="D446" t="s">
        <v>1348</v>
      </c>
      <c r="E446" t="s">
        <v>394</v>
      </c>
      <c r="F446" t="s">
        <v>986</v>
      </c>
      <c r="G446" t="s">
        <v>1067</v>
      </c>
      <c r="H446" t="s">
        <v>385</v>
      </c>
      <c r="I446" t="s">
        <v>302</v>
      </c>
      <c r="J446" t="s">
        <v>713</v>
      </c>
      <c r="K446" t="s">
        <v>305</v>
      </c>
      <c r="L446" t="s">
        <v>1347</v>
      </c>
      <c r="M446" t="s">
        <v>1206</v>
      </c>
      <c r="N446" t="s">
        <v>1217</v>
      </c>
      <c r="O446" t="s">
        <v>602</v>
      </c>
      <c r="P446" t="s">
        <v>1509</v>
      </c>
      <c r="Q446" t="s">
        <v>1218</v>
      </c>
      <c r="R446" t="s">
        <v>925</v>
      </c>
      <c r="S446" t="s">
        <v>388</v>
      </c>
      <c r="T446" t="s">
        <v>214</v>
      </c>
      <c r="U446" t="s">
        <v>894</v>
      </c>
      <c r="V446" t="s">
        <v>1134</v>
      </c>
      <c r="W446" t="s">
        <v>455</v>
      </c>
      <c r="X446" t="s">
        <v>1510</v>
      </c>
      <c r="Y446" t="s">
        <v>1505</v>
      </c>
      <c r="Z446" t="s">
        <v>1031</v>
      </c>
      <c r="AA446" t="s">
        <v>350</v>
      </c>
      <c r="AB446" t="s">
        <v>1451</v>
      </c>
      <c r="AC446" t="s">
        <v>1501</v>
      </c>
      <c r="AD446" t="s">
        <v>1361</v>
      </c>
      <c r="AE446" t="s">
        <v>242</v>
      </c>
      <c r="AF446" t="s">
        <v>1133</v>
      </c>
      <c r="AG446" t="s">
        <v>758</v>
      </c>
      <c r="AH446" t="s">
        <v>1129</v>
      </c>
      <c r="AI446" t="s">
        <v>1511</v>
      </c>
      <c r="AJ446" t="s">
        <v>318</v>
      </c>
      <c r="AK446" t="s">
        <v>598</v>
      </c>
      <c r="AL446" t="s">
        <v>757</v>
      </c>
      <c r="AM446" t="s">
        <v>457</v>
      </c>
      <c r="AN446" t="s">
        <v>1434</v>
      </c>
      <c r="AO446" t="s">
        <v>1343</v>
      </c>
      <c r="AP446" s="6" t="s">
        <v>1512</v>
      </c>
      <c r="AQ446" s="6" t="s">
        <v>1070</v>
      </c>
      <c r="AR446" s="6" t="s">
        <v>690</v>
      </c>
      <c r="AS446" s="6" t="s">
        <v>857</v>
      </c>
      <c r="AT446" s="6" t="s">
        <v>1167</v>
      </c>
      <c r="AU446" s="6" t="s">
        <v>1323</v>
      </c>
      <c r="AV446" s="6" t="s">
        <v>1495</v>
      </c>
      <c r="AW446" s="6" t="s">
        <v>866</v>
      </c>
      <c r="AX446" s="6" t="s">
        <v>1226</v>
      </c>
      <c r="AY446" s="6" t="s">
        <v>1333</v>
      </c>
      <c r="AZ446" s="6" t="s">
        <v>970</v>
      </c>
      <c r="BA446" s="6" t="s">
        <v>448</v>
      </c>
      <c r="BB446" s="6" t="s">
        <v>1355</v>
      </c>
      <c r="BC446" s="6" t="s">
        <v>417</v>
      </c>
      <c r="BD446" s="6" t="s">
        <v>991</v>
      </c>
      <c r="BE446" s="6" t="s">
        <v>1072</v>
      </c>
      <c r="BF446" s="6" t="s">
        <v>408</v>
      </c>
      <c r="BG446" s="6" t="s">
        <v>321</v>
      </c>
      <c r="BH446" s="6" t="s">
        <v>737</v>
      </c>
      <c r="BI446" s="6" t="s">
        <v>324</v>
      </c>
      <c r="BJ446" s="6" t="s">
        <v>1354</v>
      </c>
      <c r="BK446" s="6" t="s">
        <v>1213</v>
      </c>
      <c r="BL446" s="6" t="s">
        <v>1222</v>
      </c>
      <c r="BM446" s="6" t="s">
        <v>614</v>
      </c>
      <c r="BN446" s="6" t="s">
        <v>1513</v>
      </c>
      <c r="BO446" s="6" t="s">
        <v>1223</v>
      </c>
      <c r="BP446" s="6" t="s">
        <v>930</v>
      </c>
      <c r="BQ446" s="6" t="s">
        <v>411</v>
      </c>
      <c r="BR446" s="6" t="s">
        <v>264</v>
      </c>
      <c r="BS446" s="6" t="s">
        <v>909</v>
      </c>
      <c r="BT446" s="6" t="s">
        <v>1144</v>
      </c>
      <c r="BU446" s="6" t="s">
        <v>478</v>
      </c>
      <c r="BV446" s="6" t="s">
        <v>1514</v>
      </c>
      <c r="BW446" s="6" t="s">
        <v>1507</v>
      </c>
      <c r="BX446" s="6" t="s">
        <v>1037</v>
      </c>
      <c r="BY446" s="6" t="s">
        <v>369</v>
      </c>
      <c r="BZ446" s="6" t="s">
        <v>1452</v>
      </c>
      <c r="CA446" s="6" t="s">
        <v>1503</v>
      </c>
      <c r="CB446" s="6" t="s">
        <v>1364</v>
      </c>
      <c r="CC446" s="6" t="s">
        <v>292</v>
      </c>
      <c r="CD446" s="6" t="s">
        <v>1143</v>
      </c>
      <c r="CE446" s="6" t="s">
        <v>776</v>
      </c>
      <c r="CF446" s="6" t="s">
        <v>1139</v>
      </c>
      <c r="CG446" s="6" t="s">
        <v>1515</v>
      </c>
      <c r="CH446" s="6" t="s">
        <v>337</v>
      </c>
      <c r="CI446" s="6" t="s">
        <v>610</v>
      </c>
      <c r="CJ446" s="6" t="s">
        <v>775</v>
      </c>
      <c r="CK446" s="6" t="s">
        <v>480</v>
      </c>
      <c r="CL446" s="6" t="s">
        <v>1436</v>
      </c>
      <c r="CM446" s="6" t="s">
        <v>1346</v>
      </c>
      <c r="CN446" s="6" t="s">
        <v>1516</v>
      </c>
      <c r="CO446" s="6" t="s">
        <v>1075</v>
      </c>
      <c r="CP446" s="6" t="s">
        <v>700</v>
      </c>
      <c r="CQ446" s="6" t="s">
        <v>864</v>
      </c>
      <c r="CR446" s="6" t="s">
        <v>1171</v>
      </c>
      <c r="CS446" s="6" t="s">
        <v>1328</v>
      </c>
      <c r="CT446" s="6" t="s">
        <v>1498</v>
      </c>
      <c r="CU446" s="6" t="s">
        <v>874</v>
      </c>
      <c r="CV446" s="6" t="s">
        <v>1230</v>
      </c>
      <c r="CW446" s="6" t="s">
        <v>1338</v>
      </c>
      <c r="CX446" s="6" t="s">
        <v>978</v>
      </c>
      <c r="CY446" s="6">
        <v>313470.93384766881</v>
      </c>
      <c r="CZ446" s="6">
        <v>362501.9063492362</v>
      </c>
      <c r="DA446" s="6">
        <v>319791.63008384558</v>
      </c>
      <c r="DB446" s="6">
        <v>323853.01524118392</v>
      </c>
      <c r="DC446" s="6">
        <v>326258.05362181272</v>
      </c>
      <c r="DD446" s="6">
        <v>352375.59177518851</v>
      </c>
      <c r="DE446" s="6">
        <v>316276.15304798761</v>
      </c>
      <c r="DF446" s="6">
        <v>377457.71362711058</v>
      </c>
      <c r="DG446" s="6">
        <v>359626.24050215579</v>
      </c>
      <c r="DH446" s="6">
        <v>355200.83367283113</v>
      </c>
      <c r="DI446" s="6">
        <v>400504.88770476932</v>
      </c>
      <c r="DJ446" s="6">
        <v>277699.30196655769</v>
      </c>
      <c r="DK446" s="6">
        <v>350887.45674933342</v>
      </c>
      <c r="DL446" s="6">
        <v>365868.34414917591</v>
      </c>
      <c r="DM446" s="6">
        <v>474949.7387168557</v>
      </c>
      <c r="DN446" s="6">
        <v>345935.14537669299</v>
      </c>
      <c r="DO446" s="6">
        <v>337187.56633960712</v>
      </c>
      <c r="DP446" s="6">
        <v>297843.20574762922</v>
      </c>
      <c r="DQ446" s="6">
        <v>304856.04101993021</v>
      </c>
      <c r="DR446" s="6">
        <v>340512.69087316492</v>
      </c>
      <c r="DS446" s="6">
        <v>355735.92732233478</v>
      </c>
      <c r="DT446" s="6">
        <v>294200.617611275</v>
      </c>
      <c r="DU446" s="6">
        <v>331919.1346857379</v>
      </c>
      <c r="DV446" s="6">
        <v>377458.35435518413</v>
      </c>
      <c r="DW446" s="6">
        <v>302075.86134309188</v>
      </c>
      <c r="DX446" s="6">
        <v>334337.06052999548</v>
      </c>
      <c r="DY446" s="6">
        <v>320754.79401447921</v>
      </c>
      <c r="DZ446" s="6">
        <v>405644.80002590682</v>
      </c>
      <c r="EA446" s="6">
        <v>373264.86892555072</v>
      </c>
      <c r="EB446" s="6">
        <v>342225.40651153203</v>
      </c>
      <c r="EC446" s="6">
        <v>312100.40013982938</v>
      </c>
      <c r="ED446" s="6">
        <v>365880.43107124581</v>
      </c>
      <c r="EE446" s="6">
        <v>320295.89304211288</v>
      </c>
      <c r="EF446" s="6">
        <v>351141.48821532691</v>
      </c>
      <c r="EG446" s="6">
        <v>338073.10450130911</v>
      </c>
      <c r="EH446" s="6">
        <v>320317.79680561571</v>
      </c>
      <c r="EI446" s="6">
        <v>318918.10047565162</v>
      </c>
      <c r="EJ446" s="6">
        <v>300977.15350265178</v>
      </c>
      <c r="EK446" s="6">
        <v>327233.13172198948</v>
      </c>
      <c r="EL446" s="6">
        <v>348050.2010086542</v>
      </c>
      <c r="EM446" s="6">
        <v>298997.00587277563</v>
      </c>
      <c r="EN446" s="6">
        <v>299805.55073547328</v>
      </c>
      <c r="EO446" s="6">
        <v>303494.29082130617</v>
      </c>
      <c r="EP446" s="6">
        <v>317440.63017761259</v>
      </c>
      <c r="EQ446" s="6">
        <v>324319.79815142142</v>
      </c>
      <c r="ER446" s="6">
        <v>327129.3035338631</v>
      </c>
      <c r="ES446" s="6">
        <v>311280.92280277918</v>
      </c>
      <c r="ET446" s="6">
        <v>317774.57209552499</v>
      </c>
      <c r="EU446" s="6">
        <v>317721.3236720587</v>
      </c>
      <c r="EV446" s="6">
        <v>304627.81265308021</v>
      </c>
      <c r="EW446">
        <v>1.121486422105765</v>
      </c>
      <c r="EX446">
        <v>1.044766737012258</v>
      </c>
      <c r="EY446">
        <v>0.8925619834710744</v>
      </c>
      <c r="EZ446">
        <v>1.033994747592647</v>
      </c>
      <c r="FA446">
        <v>1.11285283058836</v>
      </c>
      <c r="FB446">
        <v>1.0246471082791271</v>
      </c>
      <c r="FC446">
        <v>1.004878048780488</v>
      </c>
      <c r="FD446">
        <v>0.99489981785063764</v>
      </c>
      <c r="FE446">
        <v>1.0118190609218869</v>
      </c>
      <c r="FF446">
        <v>1.0044490900806731</v>
      </c>
      <c r="FG446">
        <v>0.98314128837676906</v>
      </c>
      <c r="FH446">
        <v>1.0221238938053101</v>
      </c>
      <c r="FI446">
        <v>0.96088154269972459</v>
      </c>
      <c r="FJ446">
        <v>1.0292857142857139</v>
      </c>
      <c r="FK446">
        <v>0.92927434930561947</v>
      </c>
      <c r="FL446">
        <v>0.9805685967657799</v>
      </c>
      <c r="FM446">
        <v>0.99403040761123018</v>
      </c>
      <c r="FN446">
        <v>0.99920760697305866</v>
      </c>
      <c r="FO446">
        <v>0.91970802919708017</v>
      </c>
      <c r="FP446">
        <v>0.97051070840197695</v>
      </c>
      <c r="FQ446">
        <v>1.151991188916585</v>
      </c>
      <c r="FR446">
        <v>0.97058823529411753</v>
      </c>
      <c r="FS446">
        <v>0.98063956205354164</v>
      </c>
      <c r="FT446">
        <v>1.03930854842529</v>
      </c>
      <c r="FU446">
        <v>0.95351609058402853</v>
      </c>
      <c r="FV446">
        <v>1.0711203689927029</v>
      </c>
      <c r="FW446">
        <v>1.0029839612085041</v>
      </c>
      <c r="FX446">
        <v>0.90674603174603186</v>
      </c>
      <c r="FY446">
        <v>0.9010780986679594</v>
      </c>
      <c r="FZ446">
        <v>0.9553571428571429</v>
      </c>
      <c r="GA446">
        <v>0.98978644382544101</v>
      </c>
      <c r="GB446">
        <v>1.02929665660293</v>
      </c>
      <c r="GC446">
        <v>0.96364647026125627</v>
      </c>
      <c r="GD446">
        <v>0.98678720445062584</v>
      </c>
      <c r="GE446">
        <v>0.96079779917469044</v>
      </c>
      <c r="GF446">
        <v>0.96155805243445691</v>
      </c>
      <c r="GG446">
        <v>1.0180341915214819</v>
      </c>
      <c r="GH446">
        <v>1.0298666666666669</v>
      </c>
      <c r="GI446">
        <v>1.009427847504567</v>
      </c>
      <c r="GJ446">
        <v>1.026369629461241</v>
      </c>
      <c r="GK446">
        <v>0.9821704627434773</v>
      </c>
      <c r="GL446">
        <v>0.94267946464783026</v>
      </c>
      <c r="GM446">
        <v>0.9687856328392247</v>
      </c>
      <c r="GN446">
        <v>0.97616777883698758</v>
      </c>
      <c r="GO446">
        <v>1.0150674068199841</v>
      </c>
      <c r="GP446">
        <v>0.95426829268292679</v>
      </c>
      <c r="GQ446">
        <v>1.0500620604054609</v>
      </c>
      <c r="GR446">
        <v>1.068115412710007</v>
      </c>
      <c r="GS446">
        <v>1.0179105831141739</v>
      </c>
      <c r="GT446">
        <v>0.94661921708185048</v>
      </c>
    </row>
    <row r="447" spans="1:202" ht="71.25" x14ac:dyDescent="0.45">
      <c r="A447" s="2">
        <v>44308</v>
      </c>
      <c r="B447">
        <f t="shared" si="6"/>
        <v>16711671.455638308</v>
      </c>
      <c r="C447" t="s">
        <v>435</v>
      </c>
      <c r="D447" t="s">
        <v>1348</v>
      </c>
      <c r="E447" t="s">
        <v>394</v>
      </c>
      <c r="F447" t="s">
        <v>986</v>
      </c>
      <c r="G447" t="s">
        <v>1067</v>
      </c>
      <c r="H447" t="s">
        <v>385</v>
      </c>
      <c r="I447" t="s">
        <v>302</v>
      </c>
      <c r="J447" t="s">
        <v>713</v>
      </c>
      <c r="K447" t="s">
        <v>305</v>
      </c>
      <c r="L447" t="s">
        <v>1347</v>
      </c>
      <c r="M447" t="s">
        <v>1206</v>
      </c>
      <c r="N447" t="s">
        <v>1217</v>
      </c>
      <c r="O447" t="s">
        <v>602</v>
      </c>
      <c r="P447" t="s">
        <v>1509</v>
      </c>
      <c r="Q447" t="s">
        <v>1218</v>
      </c>
      <c r="R447" t="s">
        <v>925</v>
      </c>
      <c r="S447" t="s">
        <v>388</v>
      </c>
      <c r="T447" t="s">
        <v>214</v>
      </c>
      <c r="U447" t="s">
        <v>894</v>
      </c>
      <c r="V447" t="s">
        <v>1134</v>
      </c>
      <c r="W447" t="s">
        <v>455</v>
      </c>
      <c r="X447" t="s">
        <v>1510</v>
      </c>
      <c r="Y447" t="s">
        <v>1505</v>
      </c>
      <c r="Z447" t="s">
        <v>1031</v>
      </c>
      <c r="AA447" t="s">
        <v>350</v>
      </c>
      <c r="AB447" t="s">
        <v>1451</v>
      </c>
      <c r="AC447" t="s">
        <v>1501</v>
      </c>
      <c r="AD447" t="s">
        <v>1361</v>
      </c>
      <c r="AE447" t="s">
        <v>242</v>
      </c>
      <c r="AF447" t="s">
        <v>1133</v>
      </c>
      <c r="AG447" t="s">
        <v>758</v>
      </c>
      <c r="AH447" t="s">
        <v>1129</v>
      </c>
      <c r="AI447" t="s">
        <v>1511</v>
      </c>
      <c r="AJ447" t="s">
        <v>318</v>
      </c>
      <c r="AK447" t="s">
        <v>598</v>
      </c>
      <c r="AL447" t="s">
        <v>757</v>
      </c>
      <c r="AM447" t="s">
        <v>457</v>
      </c>
      <c r="AN447" t="s">
        <v>1434</v>
      </c>
      <c r="AO447" t="s">
        <v>1343</v>
      </c>
      <c r="AP447" s="6" t="s">
        <v>1512</v>
      </c>
      <c r="AQ447" s="6" t="s">
        <v>1070</v>
      </c>
      <c r="AR447" s="6" t="s">
        <v>690</v>
      </c>
      <c r="AS447" s="6" t="s">
        <v>857</v>
      </c>
      <c r="AT447" s="6" t="s">
        <v>1167</v>
      </c>
      <c r="AU447" s="6" t="s">
        <v>1323</v>
      </c>
      <c r="AV447" s="6" t="s">
        <v>1495</v>
      </c>
      <c r="AW447" s="6" t="s">
        <v>866</v>
      </c>
      <c r="AX447" s="6" t="s">
        <v>1226</v>
      </c>
      <c r="AY447" s="6" t="s">
        <v>1333</v>
      </c>
      <c r="AZ447" s="6" t="s">
        <v>970</v>
      </c>
      <c r="BA447" s="6" t="s">
        <v>448</v>
      </c>
      <c r="BB447" s="6" t="s">
        <v>1355</v>
      </c>
      <c r="BC447" s="6" t="s">
        <v>417</v>
      </c>
      <c r="BD447" s="6" t="s">
        <v>991</v>
      </c>
      <c r="BE447" s="6" t="s">
        <v>1072</v>
      </c>
      <c r="BF447" s="6" t="s">
        <v>408</v>
      </c>
      <c r="BG447" s="6" t="s">
        <v>321</v>
      </c>
      <c r="BH447" s="6" t="s">
        <v>737</v>
      </c>
      <c r="BI447" s="6" t="s">
        <v>324</v>
      </c>
      <c r="BJ447" s="6" t="s">
        <v>1354</v>
      </c>
      <c r="BK447" s="6" t="s">
        <v>1213</v>
      </c>
      <c r="BL447" s="6" t="s">
        <v>1222</v>
      </c>
      <c r="BM447" s="6" t="s">
        <v>614</v>
      </c>
      <c r="BN447" s="6" t="s">
        <v>1513</v>
      </c>
      <c r="BO447" s="6" t="s">
        <v>1223</v>
      </c>
      <c r="BP447" s="6" t="s">
        <v>930</v>
      </c>
      <c r="BQ447" s="6" t="s">
        <v>411</v>
      </c>
      <c r="BR447" s="6" t="s">
        <v>264</v>
      </c>
      <c r="BS447" s="6" t="s">
        <v>909</v>
      </c>
      <c r="BT447" s="6" t="s">
        <v>1144</v>
      </c>
      <c r="BU447" s="6" t="s">
        <v>478</v>
      </c>
      <c r="BV447" s="6" t="s">
        <v>1514</v>
      </c>
      <c r="BW447" s="6" t="s">
        <v>1507</v>
      </c>
      <c r="BX447" s="6" t="s">
        <v>1037</v>
      </c>
      <c r="BY447" s="6" t="s">
        <v>369</v>
      </c>
      <c r="BZ447" s="6" t="s">
        <v>1452</v>
      </c>
      <c r="CA447" s="6" t="s">
        <v>1503</v>
      </c>
      <c r="CB447" s="6" t="s">
        <v>1364</v>
      </c>
      <c r="CC447" s="6" t="s">
        <v>292</v>
      </c>
      <c r="CD447" s="6" t="s">
        <v>1143</v>
      </c>
      <c r="CE447" s="6" t="s">
        <v>776</v>
      </c>
      <c r="CF447" s="6" t="s">
        <v>1139</v>
      </c>
      <c r="CG447" s="6" t="s">
        <v>1515</v>
      </c>
      <c r="CH447" s="6" t="s">
        <v>337</v>
      </c>
      <c r="CI447" s="6" t="s">
        <v>610</v>
      </c>
      <c r="CJ447" s="6" t="s">
        <v>775</v>
      </c>
      <c r="CK447" s="6" t="s">
        <v>480</v>
      </c>
      <c r="CL447" s="6" t="s">
        <v>1436</v>
      </c>
      <c r="CM447" s="6" t="s">
        <v>1346</v>
      </c>
      <c r="CN447" s="6" t="s">
        <v>1516</v>
      </c>
      <c r="CO447" s="6" t="s">
        <v>1075</v>
      </c>
      <c r="CP447" s="6" t="s">
        <v>700</v>
      </c>
      <c r="CQ447" s="6" t="s">
        <v>864</v>
      </c>
      <c r="CR447" s="6" t="s">
        <v>1171</v>
      </c>
      <c r="CS447" s="6" t="s">
        <v>1328</v>
      </c>
      <c r="CT447" s="6" t="s">
        <v>1498</v>
      </c>
      <c r="CU447" s="6" t="s">
        <v>874</v>
      </c>
      <c r="CV447" s="6" t="s">
        <v>1230</v>
      </c>
      <c r="CW447" s="6" t="s">
        <v>1338</v>
      </c>
      <c r="CX447" s="6" t="s">
        <v>978</v>
      </c>
      <c r="CY447" s="6">
        <v>351553.39603497478</v>
      </c>
      <c r="CZ447" s="6">
        <v>378729.93385721481</v>
      </c>
      <c r="DA447" s="6">
        <v>285433.85164508532</v>
      </c>
      <c r="DB447" s="6">
        <v>334862.3167514255</v>
      </c>
      <c r="DC447" s="6">
        <v>363077.19847528322</v>
      </c>
      <c r="DD447" s="6">
        <v>361060.63114059309</v>
      </c>
      <c r="DE447" s="6">
        <v>317818.9635506607</v>
      </c>
      <c r="DF447" s="6">
        <v>375532.61053393042</v>
      </c>
      <c r="DG447" s="6">
        <v>363876.6849477599</v>
      </c>
      <c r="DH447" s="6">
        <v>356781.15417857177</v>
      </c>
      <c r="DI447" s="6">
        <v>393752.89129926008</v>
      </c>
      <c r="DJ447" s="6">
        <v>283843.09183307452</v>
      </c>
      <c r="DK447" s="6">
        <v>337161.28075528232</v>
      </c>
      <c r="DL447" s="6">
        <v>376583.05994211609</v>
      </c>
      <c r="DM447" s="6">
        <v>441358.60939897998</v>
      </c>
      <c r="DN447" s="6">
        <v>339213.14007398998</v>
      </c>
      <c r="DO447" s="6">
        <v>335174.69400999841</v>
      </c>
      <c r="DP447" s="6">
        <v>297607.19686827291</v>
      </c>
      <c r="DQ447" s="6">
        <v>280378.54867526417</v>
      </c>
      <c r="DR447" s="6">
        <v>330471.21283917862</v>
      </c>
      <c r="DS447" s="6">
        <v>409804.65385640023</v>
      </c>
      <c r="DT447" s="6">
        <v>285547.65826976689</v>
      </c>
      <c r="DU447" s="6">
        <v>325493.03487541247</v>
      </c>
      <c r="DV447" s="6">
        <v>392295.69435588509</v>
      </c>
      <c r="DW447" s="6">
        <v>288034.19436766801</v>
      </c>
      <c r="DX447" s="6">
        <v>358115.2356428245</v>
      </c>
      <c r="DY447" s="6">
        <v>321711.91387726017</v>
      </c>
      <c r="DZ447" s="6">
        <v>367816.81272190361</v>
      </c>
      <c r="EA447" s="6">
        <v>336340.79839098029</v>
      </c>
      <c r="EB447" s="6">
        <v>326947.48657798138</v>
      </c>
      <c r="EC447" s="6">
        <v>308912.74517089891</v>
      </c>
      <c r="ED447" s="6">
        <v>376599.504418072</v>
      </c>
      <c r="EE447" s="6">
        <v>308652.00676920888</v>
      </c>
      <c r="EF447" s="6">
        <v>346501.92752263468</v>
      </c>
      <c r="EG447" s="6">
        <v>324819.8947650129</v>
      </c>
      <c r="EH447" s="6">
        <v>308004.15685650392</v>
      </c>
      <c r="EI447" s="6">
        <v>324669.5305792967</v>
      </c>
      <c r="EJ447" s="6">
        <v>309966.33782059758</v>
      </c>
      <c r="EK447" s="6">
        <v>330318.23578630609</v>
      </c>
      <c r="EL447" s="6">
        <v>357228.15584316303</v>
      </c>
      <c r="EM447" s="6">
        <v>293666.02761697822</v>
      </c>
      <c r="EN447" s="6">
        <v>282620.53606576391</v>
      </c>
      <c r="EO447" s="6">
        <v>294020.90859641082</v>
      </c>
      <c r="EP447" s="6">
        <v>309875.31487309368</v>
      </c>
      <c r="EQ447" s="6">
        <v>329206.45648994402</v>
      </c>
      <c r="ER447" s="6">
        <v>312169.12196981453</v>
      </c>
      <c r="ES447" s="6">
        <v>326864.28716319968</v>
      </c>
      <c r="ET447" s="6">
        <v>339419.91822255758</v>
      </c>
      <c r="EU447" s="6">
        <v>323411.89784683258</v>
      </c>
      <c r="EV447" s="6">
        <v>288366.54151501541</v>
      </c>
      <c r="EW447">
        <v>0.99872557349192859</v>
      </c>
      <c r="EX447">
        <v>0.98650507134261645</v>
      </c>
      <c r="EY447">
        <v>1.1255144032921811</v>
      </c>
      <c r="EZ447">
        <v>0.9821504162551149</v>
      </c>
      <c r="FA447">
        <v>0.99947653944989057</v>
      </c>
      <c r="FB447">
        <v>1.0211608222490931</v>
      </c>
      <c r="FC447">
        <v>0.97961165048543697</v>
      </c>
      <c r="FD447">
        <v>1.158183815452215</v>
      </c>
      <c r="FE447">
        <v>1.3465010088138469</v>
      </c>
      <c r="FF447">
        <v>0.98596472503135257</v>
      </c>
      <c r="FG447">
        <v>1.156296704161095</v>
      </c>
      <c r="FH447">
        <v>1.151515151515152</v>
      </c>
      <c r="FI447">
        <v>1.1123853211009169</v>
      </c>
      <c r="FJ447">
        <v>1.0855887115429099</v>
      </c>
      <c r="FK447">
        <v>1.1282907759303249</v>
      </c>
      <c r="FL447">
        <v>0.96076605931639847</v>
      </c>
      <c r="FM447">
        <v>1.1180444778080141</v>
      </c>
      <c r="FN447">
        <v>0.98043880518107318</v>
      </c>
      <c r="FO447">
        <v>1.0687830687830691</v>
      </c>
      <c r="FP447">
        <v>1.024953318621626</v>
      </c>
      <c r="FQ447">
        <v>1.0195239772555731</v>
      </c>
      <c r="FR447">
        <v>1.070381231671554</v>
      </c>
      <c r="FS447">
        <v>1.0392130165429909</v>
      </c>
      <c r="FT447">
        <v>1.0617452722715881</v>
      </c>
      <c r="FU447">
        <v>1.0287500000000001</v>
      </c>
      <c r="FV447">
        <v>1.0433393526878729</v>
      </c>
      <c r="FW447">
        <v>0.99925622908144296</v>
      </c>
      <c r="FX447">
        <v>1.083150984682713</v>
      </c>
      <c r="FY447">
        <v>1.0901311744209881</v>
      </c>
      <c r="FZ447">
        <v>0.98753894080996873</v>
      </c>
      <c r="GA447">
        <v>1.096153846153846</v>
      </c>
      <c r="GB447">
        <v>0.9568712656165127</v>
      </c>
      <c r="GC447">
        <v>1.038840178434087</v>
      </c>
      <c r="GD447">
        <v>0.99365750528541219</v>
      </c>
      <c r="GE447">
        <v>1.1202576950608449</v>
      </c>
      <c r="GF447">
        <v>1.0882462919107569</v>
      </c>
      <c r="GG447">
        <v>1.0662097711514571</v>
      </c>
      <c r="GH447">
        <v>1.0393578456758159</v>
      </c>
      <c r="GI447">
        <v>1.0016928375459691</v>
      </c>
      <c r="GJ447">
        <v>0.99446290143964566</v>
      </c>
      <c r="GK447">
        <v>1.059181532004198</v>
      </c>
      <c r="GL447">
        <v>1.080022945647497</v>
      </c>
      <c r="GM447">
        <v>1.021994997793144</v>
      </c>
      <c r="GN447">
        <v>1.0703125</v>
      </c>
      <c r="GO447">
        <v>1.07734375</v>
      </c>
      <c r="GP447">
        <v>1.0479233226837059</v>
      </c>
      <c r="GQ447">
        <v>0.9814814814814814</v>
      </c>
      <c r="GR447">
        <v>0.93443323645067533</v>
      </c>
      <c r="GS447">
        <v>1.1269544300414269</v>
      </c>
      <c r="GT447">
        <v>1.030075187969925</v>
      </c>
    </row>
    <row r="448" spans="1:202" ht="71.25" x14ac:dyDescent="0.45">
      <c r="A448" s="2">
        <v>44315</v>
      </c>
      <c r="B448">
        <f t="shared" si="6"/>
        <v>17594011.093703128</v>
      </c>
      <c r="C448" t="s">
        <v>435</v>
      </c>
      <c r="D448" t="s">
        <v>1348</v>
      </c>
      <c r="E448" t="s">
        <v>394</v>
      </c>
      <c r="F448" t="s">
        <v>986</v>
      </c>
      <c r="G448" t="s">
        <v>1067</v>
      </c>
      <c r="H448" t="s">
        <v>385</v>
      </c>
      <c r="I448" t="s">
        <v>302</v>
      </c>
      <c r="J448" t="s">
        <v>713</v>
      </c>
      <c r="K448" t="s">
        <v>305</v>
      </c>
      <c r="L448" t="s">
        <v>1347</v>
      </c>
      <c r="M448" t="s">
        <v>1206</v>
      </c>
      <c r="N448" t="s">
        <v>1217</v>
      </c>
      <c r="O448" t="s">
        <v>602</v>
      </c>
      <c r="P448" t="s">
        <v>1509</v>
      </c>
      <c r="Q448" t="s">
        <v>1218</v>
      </c>
      <c r="R448" t="s">
        <v>925</v>
      </c>
      <c r="S448" t="s">
        <v>388</v>
      </c>
      <c r="T448" t="s">
        <v>214</v>
      </c>
      <c r="U448" t="s">
        <v>894</v>
      </c>
      <c r="V448" t="s">
        <v>1134</v>
      </c>
      <c r="W448" t="s">
        <v>455</v>
      </c>
      <c r="X448" t="s">
        <v>1510</v>
      </c>
      <c r="Y448" t="s">
        <v>1505</v>
      </c>
      <c r="Z448" t="s">
        <v>1031</v>
      </c>
      <c r="AA448" t="s">
        <v>350</v>
      </c>
      <c r="AB448" t="s">
        <v>1451</v>
      </c>
      <c r="AC448" t="s">
        <v>1501</v>
      </c>
      <c r="AD448" t="s">
        <v>1361</v>
      </c>
      <c r="AE448" t="s">
        <v>242</v>
      </c>
      <c r="AF448" t="s">
        <v>1133</v>
      </c>
      <c r="AG448" t="s">
        <v>758</v>
      </c>
      <c r="AH448" t="s">
        <v>1129</v>
      </c>
      <c r="AI448" t="s">
        <v>1511</v>
      </c>
      <c r="AJ448" t="s">
        <v>318</v>
      </c>
      <c r="AK448" t="s">
        <v>598</v>
      </c>
      <c r="AL448" t="s">
        <v>757</v>
      </c>
      <c r="AM448" t="s">
        <v>457</v>
      </c>
      <c r="AN448" t="s">
        <v>1434</v>
      </c>
      <c r="AO448" t="s">
        <v>1343</v>
      </c>
      <c r="AP448" s="6" t="s">
        <v>1512</v>
      </c>
      <c r="AQ448" s="6" t="s">
        <v>1070</v>
      </c>
      <c r="AR448" s="6" t="s">
        <v>690</v>
      </c>
      <c r="AS448" s="6" t="s">
        <v>857</v>
      </c>
      <c r="AT448" s="6" t="s">
        <v>1167</v>
      </c>
      <c r="AU448" s="6" t="s">
        <v>1323</v>
      </c>
      <c r="AV448" s="6" t="s">
        <v>1495</v>
      </c>
      <c r="AW448" s="6" t="s">
        <v>866</v>
      </c>
      <c r="AX448" s="6" t="s">
        <v>1226</v>
      </c>
      <c r="AY448" s="6" t="s">
        <v>1333</v>
      </c>
      <c r="AZ448" s="6" t="s">
        <v>970</v>
      </c>
      <c r="BA448" s="6" t="s">
        <v>448</v>
      </c>
      <c r="BB448" s="6" t="s">
        <v>1355</v>
      </c>
      <c r="BC448" s="6" t="s">
        <v>417</v>
      </c>
      <c r="BD448" s="6" t="s">
        <v>991</v>
      </c>
      <c r="BE448" s="6" t="s">
        <v>1072</v>
      </c>
      <c r="BF448" s="6" t="s">
        <v>408</v>
      </c>
      <c r="BG448" s="6" t="s">
        <v>321</v>
      </c>
      <c r="BH448" s="6" t="s">
        <v>737</v>
      </c>
      <c r="BI448" s="6" t="s">
        <v>324</v>
      </c>
      <c r="BJ448" s="6" t="s">
        <v>1354</v>
      </c>
      <c r="BK448" s="6" t="s">
        <v>1213</v>
      </c>
      <c r="BL448" s="6" t="s">
        <v>1222</v>
      </c>
      <c r="BM448" s="6" t="s">
        <v>614</v>
      </c>
      <c r="BN448" s="6" t="s">
        <v>1513</v>
      </c>
      <c r="BO448" s="6" t="s">
        <v>1223</v>
      </c>
      <c r="BP448" s="6" t="s">
        <v>930</v>
      </c>
      <c r="BQ448" s="6" t="s">
        <v>411</v>
      </c>
      <c r="BR448" s="6" t="s">
        <v>264</v>
      </c>
      <c r="BS448" s="6" t="s">
        <v>909</v>
      </c>
      <c r="BT448" s="6" t="s">
        <v>1144</v>
      </c>
      <c r="BU448" s="6" t="s">
        <v>478</v>
      </c>
      <c r="BV448" s="6" t="s">
        <v>1514</v>
      </c>
      <c r="BW448" s="6" t="s">
        <v>1507</v>
      </c>
      <c r="BX448" s="6" t="s">
        <v>1037</v>
      </c>
      <c r="BY448" s="6" t="s">
        <v>369</v>
      </c>
      <c r="BZ448" s="6" t="s">
        <v>1452</v>
      </c>
      <c r="CA448" s="6" t="s">
        <v>1503</v>
      </c>
      <c r="CB448" s="6" t="s">
        <v>1364</v>
      </c>
      <c r="CC448" s="6" t="s">
        <v>292</v>
      </c>
      <c r="CD448" s="6" t="s">
        <v>1143</v>
      </c>
      <c r="CE448" s="6" t="s">
        <v>776</v>
      </c>
      <c r="CF448" s="6" t="s">
        <v>1139</v>
      </c>
      <c r="CG448" s="6" t="s">
        <v>1515</v>
      </c>
      <c r="CH448" s="6" t="s">
        <v>337</v>
      </c>
      <c r="CI448" s="6" t="s">
        <v>610</v>
      </c>
      <c r="CJ448" s="6" t="s">
        <v>775</v>
      </c>
      <c r="CK448" s="6" t="s">
        <v>480</v>
      </c>
      <c r="CL448" s="6" t="s">
        <v>1436</v>
      </c>
      <c r="CM448" s="6" t="s">
        <v>1346</v>
      </c>
      <c r="CN448" s="6" t="s">
        <v>1516</v>
      </c>
      <c r="CO448" s="6" t="s">
        <v>1075</v>
      </c>
      <c r="CP448" s="6" t="s">
        <v>700</v>
      </c>
      <c r="CQ448" s="6" t="s">
        <v>864</v>
      </c>
      <c r="CR448" s="6" t="s">
        <v>1171</v>
      </c>
      <c r="CS448" s="6" t="s">
        <v>1328</v>
      </c>
      <c r="CT448" s="6" t="s">
        <v>1498</v>
      </c>
      <c r="CU448" s="6" t="s">
        <v>874</v>
      </c>
      <c r="CV448" s="6" t="s">
        <v>1230</v>
      </c>
      <c r="CW448" s="6" t="s">
        <v>1338</v>
      </c>
      <c r="CX448" s="6" t="s">
        <v>978</v>
      </c>
      <c r="CY448" s="6">
        <v>351105.36706806527</v>
      </c>
      <c r="CZ448" s="6">
        <v>373619.00041939598</v>
      </c>
      <c r="DA448" s="6">
        <v>321259.91121370712</v>
      </c>
      <c r="DB448" s="6">
        <v>328885.16378556471</v>
      </c>
      <c r="DC448" s="6">
        <v>362887.14188523713</v>
      </c>
      <c r="DD448" s="6">
        <v>368700.9709773045</v>
      </c>
      <c r="DE448" s="6">
        <v>311339.15943943372</v>
      </c>
      <c r="DF448" s="6">
        <v>434935.7916949183</v>
      </c>
      <c r="DG448" s="6">
        <v>489960.32336599717</v>
      </c>
      <c r="DH448" s="6">
        <v>351773.63257604413</v>
      </c>
      <c r="DI448" s="6">
        <v>455295.1704632364</v>
      </c>
      <c r="DJ448" s="6">
        <v>326849.62089869182</v>
      </c>
      <c r="DK448" s="6">
        <v>375053.25955576129</v>
      </c>
      <c r="DL448" s="6">
        <v>408814.31883144833</v>
      </c>
      <c r="DM448" s="6">
        <v>497980.8478623043</v>
      </c>
      <c r="DN448" s="6">
        <v>325904.47185722878</v>
      </c>
      <c r="DO448" s="6">
        <v>374740.21573886939</v>
      </c>
      <c r="DP448" s="6">
        <v>291785.64451081789</v>
      </c>
      <c r="DQ448" s="6">
        <v>299663.84567409201</v>
      </c>
      <c r="DR448" s="6">
        <v>338717.56630842981</v>
      </c>
      <c r="DS448" s="6">
        <v>417805.67059752042</v>
      </c>
      <c r="DT448" s="6">
        <v>305644.85415972112</v>
      </c>
      <c r="DU448" s="6">
        <v>338256.59863661049</v>
      </c>
      <c r="DV448" s="6">
        <v>416518.09881486098</v>
      </c>
      <c r="DW448" s="6">
        <v>296315.17745573848</v>
      </c>
      <c r="DX448" s="6">
        <v>373635.7181432498</v>
      </c>
      <c r="DY448" s="6">
        <v>321472.63391156489</v>
      </c>
      <c r="DZ448" s="6">
        <v>398401.14288258698</v>
      </c>
      <c r="EA448" s="6">
        <v>366655.58955565211</v>
      </c>
      <c r="EB448" s="6">
        <v>322873.37459570129</v>
      </c>
      <c r="EC448" s="6">
        <v>338615.89374502382</v>
      </c>
      <c r="ED448" s="6">
        <v>360357.24442307203</v>
      </c>
      <c r="EE448" s="6">
        <v>320640.10578616412</v>
      </c>
      <c r="EF448" s="6">
        <v>344304.24087872799</v>
      </c>
      <c r="EG448" s="6">
        <v>363881.98661935952</v>
      </c>
      <c r="EH448" s="6">
        <v>335184.38159218943</v>
      </c>
      <c r="EI448" s="6">
        <v>346165.8258988029</v>
      </c>
      <c r="EJ448" s="6">
        <v>322165.94510923838</v>
      </c>
      <c r="EK448" s="6">
        <v>330877.41089796362</v>
      </c>
      <c r="EL448" s="6">
        <v>355250.14833572583</v>
      </c>
      <c r="EM448" s="6">
        <v>311045.63302893791</v>
      </c>
      <c r="EN448" s="6">
        <v>305236.66386222112</v>
      </c>
      <c r="EO448" s="6">
        <v>300487.89783212711</v>
      </c>
      <c r="EP448" s="6">
        <v>331663.42295010813</v>
      </c>
      <c r="EQ448" s="6">
        <v>354668.51835908822</v>
      </c>
      <c r="ER448" s="6">
        <v>327129.3035338631</v>
      </c>
      <c r="ES448" s="6">
        <v>320811.2448083256</v>
      </c>
      <c r="ET448" s="6">
        <v>317165.25270052807</v>
      </c>
      <c r="EU448" s="6">
        <v>364470.47100659361</v>
      </c>
      <c r="EV448" s="6">
        <v>297039.2194553166</v>
      </c>
      <c r="EW448">
        <v>1.1318724405332401</v>
      </c>
      <c r="EX448">
        <v>1.173728813559322</v>
      </c>
      <c r="EY448">
        <v>0.98861840025292436</v>
      </c>
      <c r="EZ448">
        <v>1.004285714285714</v>
      </c>
      <c r="FA448">
        <v>1.088344751755054</v>
      </c>
      <c r="FB448">
        <v>0.96664546830113363</v>
      </c>
      <c r="FC448">
        <v>0.97592665615141949</v>
      </c>
      <c r="FD448">
        <v>1.151005042971802</v>
      </c>
      <c r="FE448">
        <v>1.072703899442937</v>
      </c>
      <c r="FF448">
        <v>1.1480221182475541</v>
      </c>
      <c r="FG448">
        <v>1.0684549356223181</v>
      </c>
      <c r="FH448">
        <v>1.1215378255477471</v>
      </c>
      <c r="FI448">
        <v>1.005626573219486</v>
      </c>
      <c r="FJ448">
        <v>1.032451575599884</v>
      </c>
      <c r="FK448">
        <v>0.98433059998376227</v>
      </c>
      <c r="FL448">
        <v>1.1409381509948999</v>
      </c>
      <c r="FM448">
        <v>1.00454232622161</v>
      </c>
      <c r="FN448">
        <v>0.99845360824742257</v>
      </c>
      <c r="FO448">
        <v>1.0581619806966009</v>
      </c>
      <c r="FP448">
        <v>1.2734553775743711</v>
      </c>
      <c r="FQ448">
        <v>1.043508576209734</v>
      </c>
      <c r="FR448">
        <v>1.1960556844547561</v>
      </c>
      <c r="FS448">
        <v>0.98657098195253656</v>
      </c>
      <c r="FT448">
        <v>0.99768905888915449</v>
      </c>
      <c r="FU448">
        <v>1.051124002900653</v>
      </c>
      <c r="FV448">
        <v>1.146594684385382</v>
      </c>
      <c r="FW448">
        <v>1.06743588500509</v>
      </c>
      <c r="FX448">
        <v>1.236</v>
      </c>
      <c r="FY448">
        <v>1.262380538662033</v>
      </c>
      <c r="FZ448">
        <v>1.183135704874835</v>
      </c>
      <c r="GA448">
        <v>1.111450584484591</v>
      </c>
      <c r="GB448">
        <v>0.98248175182481756</v>
      </c>
      <c r="GC448">
        <v>1.182795698924731</v>
      </c>
      <c r="GD448">
        <v>1.3366452367036821</v>
      </c>
      <c r="GE448">
        <v>1.0102366538249861</v>
      </c>
      <c r="GF448">
        <v>1.040394462355396</v>
      </c>
      <c r="GG448">
        <v>1.0654233056758939</v>
      </c>
      <c r="GH448">
        <v>1.0263219741480609</v>
      </c>
      <c r="GI448">
        <v>1.068807339449541</v>
      </c>
      <c r="GJ448">
        <v>1.0518943011779689</v>
      </c>
      <c r="GK448">
        <v>0.98269960794075539</v>
      </c>
      <c r="GL448">
        <v>0.99393939393939401</v>
      </c>
      <c r="GM448">
        <v>1.074863055386488</v>
      </c>
      <c r="GN448">
        <v>0.88634130363576813</v>
      </c>
      <c r="GO448">
        <v>1.014693604942394</v>
      </c>
      <c r="GP448">
        <v>1.1488817891373799</v>
      </c>
      <c r="GQ448">
        <v>1.051790706963126</v>
      </c>
      <c r="GR448">
        <v>1.006489292667099</v>
      </c>
      <c r="GS448">
        <v>0.96288390845487959</v>
      </c>
      <c r="GT448">
        <v>1.043178334184977</v>
      </c>
    </row>
    <row r="449" spans="1:202" ht="99.75" x14ac:dyDescent="0.45">
      <c r="A449" s="2">
        <v>44322</v>
      </c>
      <c r="B449">
        <f t="shared" si="6"/>
        <v>18109984.15199713</v>
      </c>
      <c r="C449" t="s">
        <v>1348</v>
      </c>
      <c r="D449" t="s">
        <v>912</v>
      </c>
      <c r="E449" t="s">
        <v>713</v>
      </c>
      <c r="F449" t="s">
        <v>1206</v>
      </c>
      <c r="G449" t="s">
        <v>385</v>
      </c>
      <c r="H449" t="s">
        <v>1218</v>
      </c>
      <c r="I449" t="s">
        <v>305</v>
      </c>
      <c r="J449" t="s">
        <v>1509</v>
      </c>
      <c r="K449" t="s">
        <v>1067</v>
      </c>
      <c r="L449" t="s">
        <v>435</v>
      </c>
      <c r="M449" t="s">
        <v>1031</v>
      </c>
      <c r="N449" t="s">
        <v>240</v>
      </c>
      <c r="O449" t="s">
        <v>455</v>
      </c>
      <c r="P449" t="s">
        <v>1032</v>
      </c>
      <c r="Q449" t="s">
        <v>1347</v>
      </c>
      <c r="R449" t="s">
        <v>986</v>
      </c>
      <c r="S449" t="s">
        <v>711</v>
      </c>
      <c r="T449" t="s">
        <v>602</v>
      </c>
      <c r="U449" t="s">
        <v>388</v>
      </c>
      <c r="V449" t="s">
        <v>1216</v>
      </c>
      <c r="W449" t="s">
        <v>1087</v>
      </c>
      <c r="X449" t="s">
        <v>1125</v>
      </c>
      <c r="Y449" t="s">
        <v>852</v>
      </c>
      <c r="Z449" t="s">
        <v>312</v>
      </c>
      <c r="AA449" t="s">
        <v>1323</v>
      </c>
      <c r="AB449" t="s">
        <v>925</v>
      </c>
      <c r="AC449" t="s">
        <v>709</v>
      </c>
      <c r="AD449" t="s">
        <v>893</v>
      </c>
      <c r="AE449" t="s">
        <v>710</v>
      </c>
      <c r="AF449" t="s">
        <v>1475</v>
      </c>
      <c r="AG449" t="s">
        <v>1517</v>
      </c>
      <c r="AH449" t="s">
        <v>344</v>
      </c>
      <c r="AI449" t="s">
        <v>1078</v>
      </c>
      <c r="AJ449" t="s">
        <v>310</v>
      </c>
      <c r="AK449" t="s">
        <v>1077</v>
      </c>
      <c r="AL449" t="s">
        <v>1163</v>
      </c>
      <c r="AM449" t="s">
        <v>221</v>
      </c>
      <c r="AN449" t="s">
        <v>242</v>
      </c>
      <c r="AO449" t="s">
        <v>972</v>
      </c>
      <c r="AP449" s="6" t="s">
        <v>1199</v>
      </c>
      <c r="AQ449" s="6" t="s">
        <v>1266</v>
      </c>
      <c r="AR449" s="6" t="s">
        <v>1361</v>
      </c>
      <c r="AS449" s="6" t="s">
        <v>865</v>
      </c>
      <c r="AT449" s="6" t="s">
        <v>1505</v>
      </c>
      <c r="AU449" s="6" t="s">
        <v>1404</v>
      </c>
      <c r="AV449" s="6" t="s">
        <v>598</v>
      </c>
      <c r="AW449" s="6" t="s">
        <v>1451</v>
      </c>
      <c r="AX449" s="6" t="s">
        <v>1043</v>
      </c>
      <c r="AY449" s="6" t="s">
        <v>1333</v>
      </c>
      <c r="AZ449" s="6" t="s">
        <v>1479</v>
      </c>
      <c r="BA449" s="6" t="s">
        <v>1355</v>
      </c>
      <c r="BB449" s="6" t="s">
        <v>917</v>
      </c>
      <c r="BC449" s="6" t="s">
        <v>737</v>
      </c>
      <c r="BD449" s="6" t="s">
        <v>1213</v>
      </c>
      <c r="BE449" s="6" t="s">
        <v>408</v>
      </c>
      <c r="BF449" s="6" t="s">
        <v>1223</v>
      </c>
      <c r="BG449" s="6" t="s">
        <v>324</v>
      </c>
      <c r="BH449" s="6" t="s">
        <v>1513</v>
      </c>
      <c r="BI449" s="6" t="s">
        <v>1072</v>
      </c>
      <c r="BJ449" s="6" t="s">
        <v>448</v>
      </c>
      <c r="BK449" s="6" t="s">
        <v>1037</v>
      </c>
      <c r="BL449" s="6" t="s">
        <v>290</v>
      </c>
      <c r="BM449" s="6" t="s">
        <v>478</v>
      </c>
      <c r="BN449" s="6" t="s">
        <v>1038</v>
      </c>
      <c r="BO449" s="6" t="s">
        <v>1354</v>
      </c>
      <c r="BP449" s="6" t="s">
        <v>991</v>
      </c>
      <c r="BQ449" s="6" t="s">
        <v>735</v>
      </c>
      <c r="BR449" s="6" t="s">
        <v>614</v>
      </c>
      <c r="BS449" s="6" t="s">
        <v>411</v>
      </c>
      <c r="BT449" s="6" t="s">
        <v>1221</v>
      </c>
      <c r="BU449" s="6" t="s">
        <v>1094</v>
      </c>
      <c r="BV449" s="6" t="s">
        <v>1135</v>
      </c>
      <c r="BW449" s="6" t="s">
        <v>859</v>
      </c>
      <c r="BX449" s="6" t="s">
        <v>331</v>
      </c>
      <c r="BY449" s="6" t="s">
        <v>1328</v>
      </c>
      <c r="BZ449" s="6" t="s">
        <v>930</v>
      </c>
      <c r="CA449" s="6" t="s">
        <v>733</v>
      </c>
      <c r="CB449" s="6" t="s">
        <v>908</v>
      </c>
      <c r="CC449" s="6" t="s">
        <v>734</v>
      </c>
      <c r="CD449" s="6" t="s">
        <v>1477</v>
      </c>
      <c r="CE449" s="6" t="s">
        <v>1518</v>
      </c>
      <c r="CF449" s="6" t="s">
        <v>363</v>
      </c>
      <c r="CG449" s="6" t="s">
        <v>1080</v>
      </c>
      <c r="CH449" s="6" t="s">
        <v>329</v>
      </c>
      <c r="CI449" s="6" t="s">
        <v>1079</v>
      </c>
      <c r="CJ449" s="6" t="s">
        <v>1165</v>
      </c>
      <c r="CK449" s="6" t="s">
        <v>271</v>
      </c>
      <c r="CL449" s="6" t="s">
        <v>292</v>
      </c>
      <c r="CM449" s="6" t="s">
        <v>980</v>
      </c>
      <c r="CN449" s="6" t="s">
        <v>1200</v>
      </c>
      <c r="CO449" s="6" t="s">
        <v>1271</v>
      </c>
      <c r="CP449" s="6" t="s">
        <v>1364</v>
      </c>
      <c r="CQ449" s="6" t="s">
        <v>873</v>
      </c>
      <c r="CR449" s="6" t="s">
        <v>1507</v>
      </c>
      <c r="CS449" s="6" t="s">
        <v>1408</v>
      </c>
      <c r="CT449" s="6" t="s">
        <v>610</v>
      </c>
      <c r="CU449" s="6" t="s">
        <v>1452</v>
      </c>
      <c r="CV449" s="6" t="s">
        <v>1045</v>
      </c>
      <c r="CW449" s="6" t="s">
        <v>1338</v>
      </c>
      <c r="CX449" s="6" t="s">
        <v>1481</v>
      </c>
      <c r="CY449" s="6">
        <v>375736.26962044969</v>
      </c>
      <c r="CZ449" s="6">
        <v>318725.30356035457</v>
      </c>
      <c r="DA449" s="6">
        <v>361429.9125184635</v>
      </c>
      <c r="DB449" s="6">
        <v>354532.75739241962</v>
      </c>
      <c r="DC449" s="6">
        <v>366739.1954733404</v>
      </c>
      <c r="DD449" s="6">
        <v>341840.49644876207</v>
      </c>
      <c r="DE449" s="6">
        <v>340530.98644533078</v>
      </c>
      <c r="DF449" s="6">
        <v>386079.07681330189</v>
      </c>
      <c r="DG449" s="6">
        <v>378156.1386650388</v>
      </c>
      <c r="DH449" s="6">
        <v>413454.01103775552</v>
      </c>
      <c r="DI449" s="6">
        <v>360964.20615561411</v>
      </c>
      <c r="DJ449" s="6">
        <v>341243.73471975571</v>
      </c>
      <c r="DK449" s="6">
        <v>366738.54318994627</v>
      </c>
      <c r="DL449" s="6">
        <v>351063.92675525282</v>
      </c>
      <c r="DM449" s="6">
        <v>358004.30663809058</v>
      </c>
      <c r="DN449" s="6">
        <v>404331.01354379352</v>
      </c>
      <c r="DO449" s="6">
        <v>361087.60448000772</v>
      </c>
      <c r="DP449" s="6">
        <v>362715.48519568931</v>
      </c>
      <c r="DQ449" s="6">
        <v>355422.46090476919</v>
      </c>
      <c r="DR449" s="6">
        <v>414016.12446351931</v>
      </c>
      <c r="DS449" s="6">
        <v>355424.44402444351</v>
      </c>
      <c r="DT449" s="6">
        <v>327946.73103536508</v>
      </c>
      <c r="DU449" s="6">
        <v>328183.82490735041</v>
      </c>
      <c r="DV449" s="6">
        <v>345263.25243783352</v>
      </c>
      <c r="DW449" s="6">
        <v>346839.83081817842</v>
      </c>
      <c r="DX449" s="6">
        <v>387456.8912486349</v>
      </c>
      <c r="DY449" s="6">
        <v>369996.3044848374</v>
      </c>
      <c r="DZ449" s="6">
        <v>328765.11698160443</v>
      </c>
      <c r="EA449" s="6">
        <v>332383.35106442153</v>
      </c>
      <c r="EB449" s="6">
        <v>385734.42178614473</v>
      </c>
      <c r="EC449" s="6">
        <v>345261.11058730469</v>
      </c>
      <c r="ED449" s="6">
        <v>361336.6999390258</v>
      </c>
      <c r="EE449" s="6">
        <v>371350.47458619071</v>
      </c>
      <c r="EF449" s="6">
        <v>435316.850822696</v>
      </c>
      <c r="EG449" s="6">
        <v>368775.89521846169</v>
      </c>
      <c r="EH449" s="6">
        <v>371456.51084452268</v>
      </c>
      <c r="EI449" s="6">
        <v>357071.64819312532</v>
      </c>
      <c r="EJ449" s="6">
        <v>363084.82043531782</v>
      </c>
      <c r="EK449" s="6">
        <v>377106.78102585173</v>
      </c>
      <c r="EL449" s="6">
        <v>354946.23130229529</v>
      </c>
      <c r="EM449" s="6">
        <v>355014.08241856733</v>
      </c>
      <c r="EN449" s="6">
        <v>375395.81218490063</v>
      </c>
      <c r="EO449" s="6">
        <v>373497.33204726293</v>
      </c>
      <c r="EP449" s="6">
        <v>309114.9516474976</v>
      </c>
      <c r="EQ449" s="6">
        <v>355355.76361257979</v>
      </c>
      <c r="ER449" s="6">
        <v>384124.52781781781</v>
      </c>
      <c r="ES449" s="6">
        <v>372904.61490865552</v>
      </c>
      <c r="ET449" s="6">
        <v>352170.31682520342</v>
      </c>
      <c r="EU449" s="6">
        <v>345042.29570552357</v>
      </c>
      <c r="EV449" s="6">
        <v>360851.70906386361</v>
      </c>
      <c r="EW449">
        <v>0.91844039875293482</v>
      </c>
      <c r="EX449">
        <v>1.169675090252708</v>
      </c>
      <c r="EY449">
        <v>1.0937000319795329</v>
      </c>
      <c r="EZ449">
        <v>0.96565738671001822</v>
      </c>
      <c r="FA449">
        <v>0.94839712453856606</v>
      </c>
      <c r="FB449">
        <v>0.95748638838475508</v>
      </c>
      <c r="FC449">
        <v>0.97224186347198938</v>
      </c>
      <c r="FD449">
        <v>0.8991052144399877</v>
      </c>
      <c r="FE449">
        <v>1.0150022192632051</v>
      </c>
      <c r="FF449">
        <v>0.97814005187106345</v>
      </c>
      <c r="FG449">
        <v>1.2574814219722841</v>
      </c>
      <c r="FH449">
        <v>1.061186877994839</v>
      </c>
      <c r="FI449">
        <v>0.98571779141104299</v>
      </c>
      <c r="FJ449">
        <v>0.97913895694784747</v>
      </c>
      <c r="FK449">
        <v>0.94449026723853524</v>
      </c>
      <c r="FL449">
        <v>0.90637788830825405</v>
      </c>
      <c r="FM449">
        <v>0.96889558783228291</v>
      </c>
      <c r="FN449">
        <v>0.9891584925141973</v>
      </c>
      <c r="FO449">
        <v>0.91375846023688656</v>
      </c>
      <c r="FP449">
        <v>1.107816711590297</v>
      </c>
      <c r="FQ449">
        <v>1.039556327676066</v>
      </c>
      <c r="FR449">
        <v>0.98545101842870997</v>
      </c>
      <c r="FS449">
        <v>0.97688152682751173</v>
      </c>
      <c r="FT449">
        <v>1.133279061194397</v>
      </c>
      <c r="FU449">
        <v>0.90100034494653336</v>
      </c>
      <c r="FV449">
        <v>0.95013883858505377</v>
      </c>
      <c r="FW449">
        <v>1.0283404487237711</v>
      </c>
      <c r="FX449">
        <v>1.1413160733549079</v>
      </c>
      <c r="FY449">
        <v>0.88282863041982107</v>
      </c>
      <c r="FZ449">
        <v>1.085060818913826</v>
      </c>
      <c r="GA449">
        <v>1.014461575236046</v>
      </c>
      <c r="GB449">
        <v>0.97573055968301137</v>
      </c>
      <c r="GC449">
        <v>1.2363636363636361</v>
      </c>
      <c r="GD449">
        <v>0.98527911383180289</v>
      </c>
      <c r="GE449">
        <v>0.90934844192634567</v>
      </c>
      <c r="GF449">
        <v>1.0291651476485599</v>
      </c>
      <c r="GG449">
        <v>1.0074776016540321</v>
      </c>
      <c r="GH449">
        <v>0.98213876803297451</v>
      </c>
      <c r="GI449">
        <v>0.97982832618025761</v>
      </c>
      <c r="GJ449">
        <v>1.000302663438257</v>
      </c>
      <c r="GK449">
        <v>1.0510417326325121</v>
      </c>
      <c r="GL449">
        <v>1.0162601626016261</v>
      </c>
      <c r="GM449">
        <v>1.0107587768969419</v>
      </c>
      <c r="GN449">
        <v>1.038211382113821</v>
      </c>
      <c r="GO449">
        <v>0.91877571169985184</v>
      </c>
      <c r="GP449">
        <v>1.0667408231368189</v>
      </c>
      <c r="GQ449">
        <v>0.94518987341771921</v>
      </c>
      <c r="GR449">
        <v>1.020631850419085</v>
      </c>
      <c r="GS449">
        <v>0.9610426929392446</v>
      </c>
      <c r="GT449">
        <v>1.0867009551800151</v>
      </c>
    </row>
    <row r="450" spans="1:202" ht="99.75" x14ac:dyDescent="0.45">
      <c r="A450" s="2">
        <v>44330</v>
      </c>
      <c r="B450">
        <f t="shared" si="6"/>
        <v>18242284.651583511</v>
      </c>
      <c r="C450" t="s">
        <v>1348</v>
      </c>
      <c r="D450" t="s">
        <v>912</v>
      </c>
      <c r="E450" t="s">
        <v>713</v>
      </c>
      <c r="F450" t="s">
        <v>1206</v>
      </c>
      <c r="G450" t="s">
        <v>385</v>
      </c>
      <c r="H450" t="s">
        <v>1218</v>
      </c>
      <c r="I450" t="s">
        <v>305</v>
      </c>
      <c r="J450" t="s">
        <v>1509</v>
      </c>
      <c r="K450" t="s">
        <v>1067</v>
      </c>
      <c r="L450" t="s">
        <v>435</v>
      </c>
      <c r="M450" t="s">
        <v>1031</v>
      </c>
      <c r="N450" t="s">
        <v>240</v>
      </c>
      <c r="O450" t="s">
        <v>455</v>
      </c>
      <c r="P450" t="s">
        <v>1032</v>
      </c>
      <c r="Q450" t="s">
        <v>1347</v>
      </c>
      <c r="R450" t="s">
        <v>986</v>
      </c>
      <c r="S450" t="s">
        <v>711</v>
      </c>
      <c r="T450" t="s">
        <v>602</v>
      </c>
      <c r="U450" t="s">
        <v>388</v>
      </c>
      <c r="V450" t="s">
        <v>1216</v>
      </c>
      <c r="W450" t="s">
        <v>1087</v>
      </c>
      <c r="X450" t="s">
        <v>1125</v>
      </c>
      <c r="Y450" t="s">
        <v>852</v>
      </c>
      <c r="Z450" t="s">
        <v>312</v>
      </c>
      <c r="AA450" t="s">
        <v>1323</v>
      </c>
      <c r="AB450" t="s">
        <v>925</v>
      </c>
      <c r="AC450" t="s">
        <v>709</v>
      </c>
      <c r="AD450" t="s">
        <v>893</v>
      </c>
      <c r="AE450" t="s">
        <v>710</v>
      </c>
      <c r="AF450" t="s">
        <v>1475</v>
      </c>
      <c r="AG450" t="s">
        <v>1517</v>
      </c>
      <c r="AH450" t="s">
        <v>344</v>
      </c>
      <c r="AI450" t="s">
        <v>1078</v>
      </c>
      <c r="AJ450" t="s">
        <v>310</v>
      </c>
      <c r="AK450" t="s">
        <v>1077</v>
      </c>
      <c r="AL450" t="s">
        <v>1163</v>
      </c>
      <c r="AM450" t="s">
        <v>221</v>
      </c>
      <c r="AN450" t="s">
        <v>242</v>
      </c>
      <c r="AO450" t="s">
        <v>972</v>
      </c>
      <c r="AP450" s="6" t="s">
        <v>1199</v>
      </c>
      <c r="AQ450" s="6" t="s">
        <v>1266</v>
      </c>
      <c r="AR450" s="6" t="s">
        <v>1361</v>
      </c>
      <c r="AS450" s="6" t="s">
        <v>865</v>
      </c>
      <c r="AT450" s="6" t="s">
        <v>1505</v>
      </c>
      <c r="AU450" s="6" t="s">
        <v>1404</v>
      </c>
      <c r="AV450" s="6" t="s">
        <v>598</v>
      </c>
      <c r="AW450" s="6" t="s">
        <v>1451</v>
      </c>
      <c r="AX450" s="6" t="s">
        <v>1043</v>
      </c>
      <c r="AY450" s="6" t="s">
        <v>1333</v>
      </c>
      <c r="AZ450" s="6" t="s">
        <v>1479</v>
      </c>
      <c r="BA450" s="6" t="s">
        <v>1355</v>
      </c>
      <c r="BB450" s="6" t="s">
        <v>917</v>
      </c>
      <c r="BC450" s="6" t="s">
        <v>737</v>
      </c>
      <c r="BD450" s="6" t="s">
        <v>1213</v>
      </c>
      <c r="BE450" s="6" t="s">
        <v>408</v>
      </c>
      <c r="BF450" s="6" t="s">
        <v>1223</v>
      </c>
      <c r="BG450" s="6" t="s">
        <v>324</v>
      </c>
      <c r="BH450" s="6" t="s">
        <v>1513</v>
      </c>
      <c r="BI450" s="6" t="s">
        <v>1072</v>
      </c>
      <c r="BJ450" s="6" t="s">
        <v>448</v>
      </c>
      <c r="BK450" s="6" t="s">
        <v>1037</v>
      </c>
      <c r="BL450" s="6" t="s">
        <v>290</v>
      </c>
      <c r="BM450" s="6" t="s">
        <v>478</v>
      </c>
      <c r="BN450" s="6" t="s">
        <v>1038</v>
      </c>
      <c r="BO450" s="6" t="s">
        <v>1354</v>
      </c>
      <c r="BP450" s="6" t="s">
        <v>991</v>
      </c>
      <c r="BQ450" s="6" t="s">
        <v>735</v>
      </c>
      <c r="BR450" s="6" t="s">
        <v>614</v>
      </c>
      <c r="BS450" s="6" t="s">
        <v>411</v>
      </c>
      <c r="BT450" s="6" t="s">
        <v>1221</v>
      </c>
      <c r="BU450" s="6" t="s">
        <v>1094</v>
      </c>
      <c r="BV450" s="6" t="s">
        <v>1135</v>
      </c>
      <c r="BW450" s="6" t="s">
        <v>859</v>
      </c>
      <c r="BX450" s="6" t="s">
        <v>331</v>
      </c>
      <c r="BY450" s="6" t="s">
        <v>1328</v>
      </c>
      <c r="BZ450" s="6" t="s">
        <v>930</v>
      </c>
      <c r="CA450" s="6" t="s">
        <v>733</v>
      </c>
      <c r="CB450" s="6" t="s">
        <v>908</v>
      </c>
      <c r="CC450" s="6" t="s">
        <v>734</v>
      </c>
      <c r="CD450" s="6" t="s">
        <v>1477</v>
      </c>
      <c r="CE450" s="6" t="s">
        <v>1518</v>
      </c>
      <c r="CF450" s="6" t="s">
        <v>363</v>
      </c>
      <c r="CG450" s="6" t="s">
        <v>1080</v>
      </c>
      <c r="CH450" s="6" t="s">
        <v>329</v>
      </c>
      <c r="CI450" s="6" t="s">
        <v>1079</v>
      </c>
      <c r="CJ450" s="6" t="s">
        <v>1165</v>
      </c>
      <c r="CK450" s="6" t="s">
        <v>271</v>
      </c>
      <c r="CL450" s="6" t="s">
        <v>292</v>
      </c>
      <c r="CM450" s="6" t="s">
        <v>980</v>
      </c>
      <c r="CN450" s="6" t="s">
        <v>1200</v>
      </c>
      <c r="CO450" s="6" t="s">
        <v>1271</v>
      </c>
      <c r="CP450" s="6" t="s">
        <v>1364</v>
      </c>
      <c r="CQ450" s="6" t="s">
        <v>873</v>
      </c>
      <c r="CR450" s="6" t="s">
        <v>1507</v>
      </c>
      <c r="CS450" s="6" t="s">
        <v>1408</v>
      </c>
      <c r="CT450" s="6" t="s">
        <v>610</v>
      </c>
      <c r="CU450" s="6" t="s">
        <v>1452</v>
      </c>
      <c r="CV450" s="6" t="s">
        <v>1045</v>
      </c>
      <c r="CW450" s="6" t="s">
        <v>1338</v>
      </c>
      <c r="CX450" s="6" t="s">
        <v>1481</v>
      </c>
      <c r="CY450" s="6">
        <v>345091.36929614609</v>
      </c>
      <c r="CZ450" s="6">
        <v>372805.04820777941</v>
      </c>
      <c r="DA450" s="6">
        <v>395295.9068798034</v>
      </c>
      <c r="DB450" s="6">
        <v>342357.17600666091</v>
      </c>
      <c r="DC450" s="6">
        <v>347814.39844250312</v>
      </c>
      <c r="DD450" s="6">
        <v>327307.6223483769</v>
      </c>
      <c r="DE450" s="6">
        <v>331078.48083156318</v>
      </c>
      <c r="DF450" s="6">
        <v>347125.71114901628</v>
      </c>
      <c r="DG450" s="6">
        <v>383829.31997301849</v>
      </c>
      <c r="DH450" s="6">
        <v>404415.92780276941</v>
      </c>
      <c r="DI450" s="6">
        <v>453905.78323765809</v>
      </c>
      <c r="DJ450" s="6">
        <v>362123.37348255678</v>
      </c>
      <c r="DK450" s="6">
        <v>361500.70681849727</v>
      </c>
      <c r="DL450" s="6">
        <v>343740.36706515372</v>
      </c>
      <c r="DM450" s="6">
        <v>338131.58324915671</v>
      </c>
      <c r="DN450" s="6">
        <v>366476.69023335958</v>
      </c>
      <c r="DO450" s="6">
        <v>349856.1868016079</v>
      </c>
      <c r="DP450" s="6">
        <v>358783.10254772368</v>
      </c>
      <c r="DQ450" s="6">
        <v>324770.28060994687</v>
      </c>
      <c r="DR450" s="6">
        <v>458653.98154853482</v>
      </c>
      <c r="DS450" s="6">
        <v>369483.72979635792</v>
      </c>
      <c r="DT450" s="6">
        <v>323175.4400891668</v>
      </c>
      <c r="DU450" s="6">
        <v>320596.71595558518</v>
      </c>
      <c r="DV450" s="6">
        <v>391279.61458767188</v>
      </c>
      <c r="DW450" s="6">
        <v>312502.80720837601</v>
      </c>
      <c r="DX450" s="6">
        <v>368137.84065275342</v>
      </c>
      <c r="DY450" s="6">
        <v>380482.16578007478</v>
      </c>
      <c r="DZ450" s="6">
        <v>375224.91236951179</v>
      </c>
      <c r="EA450" s="6">
        <v>293437.53859455377</v>
      </c>
      <c r="EB450" s="6">
        <v>418545.30758652522</v>
      </c>
      <c r="EC450" s="6">
        <v>350254.13011414389</v>
      </c>
      <c r="ED450" s="6">
        <v>352567.26046551787</v>
      </c>
      <c r="EE450" s="6">
        <v>459124.22312474489</v>
      </c>
      <c r="EF450" s="6">
        <v>428908.60101463698</v>
      </c>
      <c r="EG450" s="6">
        <v>335345.78573690151</v>
      </c>
      <c r="EH450" s="6">
        <v>382290.09482832212</v>
      </c>
      <c r="EI450" s="6">
        <v>359741.68774026207</v>
      </c>
      <c r="EJ450" s="6">
        <v>356599.67823381681</v>
      </c>
      <c r="EK450" s="6">
        <v>369499.90604378522</v>
      </c>
      <c r="EL450" s="6">
        <v>355053.66054905747</v>
      </c>
      <c r="EM450" s="6">
        <v>373134.61629415251</v>
      </c>
      <c r="EN450" s="6">
        <v>381499.80913099652</v>
      </c>
      <c r="EO450" s="6">
        <v>377515.70651436248</v>
      </c>
      <c r="EP450" s="6">
        <v>320926.66118199553</v>
      </c>
      <c r="EQ450" s="6">
        <v>326492.24461979233</v>
      </c>
      <c r="ER450" s="6">
        <v>409761.31499142072</v>
      </c>
      <c r="ES450" s="6">
        <v>352465.66576239542</v>
      </c>
      <c r="ET450" s="6">
        <v>359436.24212398258</v>
      </c>
      <c r="EU450" s="6">
        <v>331600.37704277551</v>
      </c>
      <c r="EV450" s="6">
        <v>392137.89691804128</v>
      </c>
      <c r="EW450">
        <v>1.1220350347833381</v>
      </c>
      <c r="EX450">
        <v>0.89814814814814825</v>
      </c>
      <c r="EY450">
        <v>0.98830409356725146</v>
      </c>
      <c r="EZ450">
        <v>1.0412457912457911</v>
      </c>
      <c r="FA450">
        <v>1.077641660179457</v>
      </c>
      <c r="FB450">
        <v>1.0398284604084731</v>
      </c>
      <c r="FC450">
        <v>1.1648831168831171</v>
      </c>
      <c r="FD450">
        <v>1.0452985586822241</v>
      </c>
      <c r="FE450">
        <v>1.2715147804792719</v>
      </c>
      <c r="FF450">
        <v>1.02689393939394</v>
      </c>
      <c r="FG450">
        <v>1.123782143427567</v>
      </c>
      <c r="FH450">
        <v>0.97429663077457462</v>
      </c>
      <c r="FI450">
        <v>1.1284106751643099</v>
      </c>
      <c r="FJ450">
        <v>1.043325945520841</v>
      </c>
      <c r="FK450">
        <v>0.95872267342007966</v>
      </c>
      <c r="FL450">
        <v>1.058141150319533</v>
      </c>
      <c r="FM450">
        <v>0.98741337858860134</v>
      </c>
      <c r="FN450">
        <v>1.055323590814196</v>
      </c>
      <c r="FO450">
        <v>1.0197037208494879</v>
      </c>
      <c r="FP450">
        <v>0.82562854825628551</v>
      </c>
      <c r="FQ450">
        <v>0.99228692634014659</v>
      </c>
      <c r="FR450">
        <v>1.055118110236221</v>
      </c>
      <c r="FS450">
        <v>1.0069301091123559</v>
      </c>
      <c r="FT450">
        <v>0.97804312763448586</v>
      </c>
      <c r="FU450">
        <v>1.0019142419601841</v>
      </c>
      <c r="FV450">
        <v>1.1059085133418041</v>
      </c>
      <c r="FW450">
        <v>0.98321703029767693</v>
      </c>
      <c r="FX450">
        <v>0.97542533081285454</v>
      </c>
      <c r="FY450">
        <v>1.0495030208536349</v>
      </c>
      <c r="FZ450">
        <v>1.136575353280177</v>
      </c>
      <c r="GA450">
        <v>1.0295711592836949</v>
      </c>
      <c r="GB450">
        <v>1.119796954314721</v>
      </c>
      <c r="GC450">
        <v>1.0514705882352939</v>
      </c>
      <c r="GD450">
        <v>1.141568047337278</v>
      </c>
      <c r="GE450">
        <v>0.96609154085789595</v>
      </c>
      <c r="GF450">
        <v>1.056500177116543</v>
      </c>
      <c r="GG450">
        <v>0.99250949139788625</v>
      </c>
      <c r="GH450">
        <v>0.98233854045231994</v>
      </c>
      <c r="GI450">
        <v>1.0258431887866839</v>
      </c>
      <c r="GJ450">
        <v>0.98577912254160371</v>
      </c>
      <c r="GK450">
        <v>1.0497077785141891</v>
      </c>
      <c r="GL450">
        <v>1.006</v>
      </c>
      <c r="GM450">
        <v>0.98711484593837528</v>
      </c>
      <c r="GN450">
        <v>1.007830853563038</v>
      </c>
      <c r="GO450">
        <v>1.015438621628399</v>
      </c>
      <c r="GP450">
        <v>0.93795620437956206</v>
      </c>
      <c r="GQ450">
        <v>0.99691978036695061</v>
      </c>
      <c r="GR450">
        <v>1.010739102969046</v>
      </c>
      <c r="GS450">
        <v>1.0039297766007429</v>
      </c>
      <c r="GT450">
        <v>1.1045751633986931</v>
      </c>
    </row>
    <row r="451" spans="1:202" ht="99.75" x14ac:dyDescent="0.45">
      <c r="A451" s="2">
        <v>44337</v>
      </c>
      <c r="B451">
        <f t="shared" ref="B451:B514" si="7">SUM(CY451:EV451)</f>
        <v>18828912.520577684</v>
      </c>
      <c r="C451" t="s">
        <v>1348</v>
      </c>
      <c r="D451" t="s">
        <v>912</v>
      </c>
      <c r="E451" t="s">
        <v>713</v>
      </c>
      <c r="F451" t="s">
        <v>1206</v>
      </c>
      <c r="G451" t="s">
        <v>385</v>
      </c>
      <c r="H451" t="s">
        <v>1218</v>
      </c>
      <c r="I451" t="s">
        <v>305</v>
      </c>
      <c r="J451" t="s">
        <v>1509</v>
      </c>
      <c r="K451" t="s">
        <v>1067</v>
      </c>
      <c r="L451" t="s">
        <v>435</v>
      </c>
      <c r="M451" t="s">
        <v>1031</v>
      </c>
      <c r="N451" t="s">
        <v>240</v>
      </c>
      <c r="O451" t="s">
        <v>455</v>
      </c>
      <c r="P451" t="s">
        <v>1032</v>
      </c>
      <c r="Q451" t="s">
        <v>1347</v>
      </c>
      <c r="R451" t="s">
        <v>986</v>
      </c>
      <c r="S451" t="s">
        <v>711</v>
      </c>
      <c r="T451" t="s">
        <v>602</v>
      </c>
      <c r="U451" t="s">
        <v>388</v>
      </c>
      <c r="V451" t="s">
        <v>1216</v>
      </c>
      <c r="W451" t="s">
        <v>1087</v>
      </c>
      <c r="X451" t="s">
        <v>1125</v>
      </c>
      <c r="Y451" t="s">
        <v>852</v>
      </c>
      <c r="Z451" t="s">
        <v>312</v>
      </c>
      <c r="AA451" t="s">
        <v>1323</v>
      </c>
      <c r="AB451" t="s">
        <v>925</v>
      </c>
      <c r="AC451" t="s">
        <v>709</v>
      </c>
      <c r="AD451" t="s">
        <v>893</v>
      </c>
      <c r="AE451" t="s">
        <v>710</v>
      </c>
      <c r="AF451" t="s">
        <v>1475</v>
      </c>
      <c r="AG451" t="s">
        <v>1517</v>
      </c>
      <c r="AH451" t="s">
        <v>344</v>
      </c>
      <c r="AI451" t="s">
        <v>1078</v>
      </c>
      <c r="AJ451" t="s">
        <v>310</v>
      </c>
      <c r="AK451" t="s">
        <v>1077</v>
      </c>
      <c r="AL451" t="s">
        <v>1163</v>
      </c>
      <c r="AM451" t="s">
        <v>221</v>
      </c>
      <c r="AN451" t="s">
        <v>242</v>
      </c>
      <c r="AO451" t="s">
        <v>972</v>
      </c>
      <c r="AP451" s="6" t="s">
        <v>1199</v>
      </c>
      <c r="AQ451" s="6" t="s">
        <v>1266</v>
      </c>
      <c r="AR451" s="6" t="s">
        <v>1361</v>
      </c>
      <c r="AS451" s="6" t="s">
        <v>865</v>
      </c>
      <c r="AT451" s="6" t="s">
        <v>1505</v>
      </c>
      <c r="AU451" s="6" t="s">
        <v>1404</v>
      </c>
      <c r="AV451" s="6" t="s">
        <v>598</v>
      </c>
      <c r="AW451" s="6" t="s">
        <v>1451</v>
      </c>
      <c r="AX451" s="6" t="s">
        <v>1043</v>
      </c>
      <c r="AY451" s="6" t="s">
        <v>1333</v>
      </c>
      <c r="AZ451" s="6" t="s">
        <v>1479</v>
      </c>
      <c r="BA451" s="6" t="s">
        <v>1355</v>
      </c>
      <c r="BB451" s="6" t="s">
        <v>917</v>
      </c>
      <c r="BC451" s="6" t="s">
        <v>737</v>
      </c>
      <c r="BD451" s="6" t="s">
        <v>1213</v>
      </c>
      <c r="BE451" s="6" t="s">
        <v>408</v>
      </c>
      <c r="BF451" s="6" t="s">
        <v>1223</v>
      </c>
      <c r="BG451" s="6" t="s">
        <v>324</v>
      </c>
      <c r="BH451" s="6" t="s">
        <v>1513</v>
      </c>
      <c r="BI451" s="6" t="s">
        <v>1072</v>
      </c>
      <c r="BJ451" s="6" t="s">
        <v>448</v>
      </c>
      <c r="BK451" s="6" t="s">
        <v>1037</v>
      </c>
      <c r="BL451" s="6" t="s">
        <v>290</v>
      </c>
      <c r="BM451" s="6" t="s">
        <v>478</v>
      </c>
      <c r="BN451" s="6" t="s">
        <v>1038</v>
      </c>
      <c r="BO451" s="6" t="s">
        <v>1354</v>
      </c>
      <c r="BP451" s="6" t="s">
        <v>991</v>
      </c>
      <c r="BQ451" s="6" t="s">
        <v>735</v>
      </c>
      <c r="BR451" s="6" t="s">
        <v>614</v>
      </c>
      <c r="BS451" s="6" t="s">
        <v>411</v>
      </c>
      <c r="BT451" s="6" t="s">
        <v>1221</v>
      </c>
      <c r="BU451" s="6" t="s">
        <v>1094</v>
      </c>
      <c r="BV451" s="6" t="s">
        <v>1135</v>
      </c>
      <c r="BW451" s="6" t="s">
        <v>859</v>
      </c>
      <c r="BX451" s="6" t="s">
        <v>331</v>
      </c>
      <c r="BY451" s="6" t="s">
        <v>1328</v>
      </c>
      <c r="BZ451" s="6" t="s">
        <v>930</v>
      </c>
      <c r="CA451" s="6" t="s">
        <v>733</v>
      </c>
      <c r="CB451" s="6" t="s">
        <v>908</v>
      </c>
      <c r="CC451" s="6" t="s">
        <v>734</v>
      </c>
      <c r="CD451" s="6" t="s">
        <v>1477</v>
      </c>
      <c r="CE451" s="6" t="s">
        <v>1518</v>
      </c>
      <c r="CF451" s="6" t="s">
        <v>363</v>
      </c>
      <c r="CG451" s="6" t="s">
        <v>1080</v>
      </c>
      <c r="CH451" s="6" t="s">
        <v>329</v>
      </c>
      <c r="CI451" s="6" t="s">
        <v>1079</v>
      </c>
      <c r="CJ451" s="6" t="s">
        <v>1165</v>
      </c>
      <c r="CK451" s="6" t="s">
        <v>271</v>
      </c>
      <c r="CL451" s="6" t="s">
        <v>292</v>
      </c>
      <c r="CM451" s="6" t="s">
        <v>980</v>
      </c>
      <c r="CN451" s="6" t="s">
        <v>1200</v>
      </c>
      <c r="CO451" s="6" t="s">
        <v>1271</v>
      </c>
      <c r="CP451" s="6" t="s">
        <v>1364</v>
      </c>
      <c r="CQ451" s="6" t="s">
        <v>873</v>
      </c>
      <c r="CR451" s="6" t="s">
        <v>1507</v>
      </c>
      <c r="CS451" s="6" t="s">
        <v>1408</v>
      </c>
      <c r="CT451" s="6" t="s">
        <v>610</v>
      </c>
      <c r="CU451" s="6" t="s">
        <v>1452</v>
      </c>
      <c r="CV451" s="6" t="s">
        <v>1045</v>
      </c>
      <c r="CW451" s="6" t="s">
        <v>1338</v>
      </c>
      <c r="CX451" s="6" t="s">
        <v>1481</v>
      </c>
      <c r="CY451" s="6">
        <v>387204.60655163089</v>
      </c>
      <c r="CZ451" s="6">
        <v>334834.16366809822</v>
      </c>
      <c r="DA451" s="6">
        <v>390672.56293968868</v>
      </c>
      <c r="DB451" s="6">
        <v>356477.96861973032</v>
      </c>
      <c r="DC451" s="6">
        <v>374819.28577189811</v>
      </c>
      <c r="DD451" s="6">
        <v>340343.78102647047</v>
      </c>
      <c r="DE451" s="6">
        <v>385667.73268399859</v>
      </c>
      <c r="DF451" s="6">
        <v>362850.00554560858</v>
      </c>
      <c r="DG451" s="6">
        <v>488044.65352700098</v>
      </c>
      <c r="DH451" s="6">
        <v>415292.26525504078</v>
      </c>
      <c r="DI451" s="6">
        <v>510091.21400098433</v>
      </c>
      <c r="DJ451" s="6">
        <v>352815.58270877798</v>
      </c>
      <c r="DK451" s="6">
        <v>407921.25665343582</v>
      </c>
      <c r="DL451" s="6">
        <v>358633.24348193232</v>
      </c>
      <c r="DM451" s="6">
        <v>324174.4154603958</v>
      </c>
      <c r="DN451" s="6">
        <v>387784.06656882243</v>
      </c>
      <c r="DO451" s="6">
        <v>345452.67942990048</v>
      </c>
      <c r="DP451" s="6">
        <v>378632.27210412169</v>
      </c>
      <c r="DQ451" s="6">
        <v>331169.46355929523</v>
      </c>
      <c r="DR451" s="6">
        <v>378677.82093788189</v>
      </c>
      <c r="DS451" s="6">
        <v>366633.87457232119</v>
      </c>
      <c r="DT451" s="6">
        <v>340988.25962164061</v>
      </c>
      <c r="DU451" s="6">
        <v>322818.48617822048</v>
      </c>
      <c r="DV451" s="6">
        <v>382688.33803094277</v>
      </c>
      <c r="DW451" s="6">
        <v>313101.01319460949</v>
      </c>
      <c r="DX451" s="6">
        <v>407126.7720611486</v>
      </c>
      <c r="DY451" s="6">
        <v>374096.54511951358</v>
      </c>
      <c r="DZ451" s="6">
        <v>366003.88427725539</v>
      </c>
      <c r="EA451" s="6">
        <v>307963.5831868393</v>
      </c>
      <c r="EB451" s="6">
        <v>475708.28083391523</v>
      </c>
      <c r="EC451" s="6">
        <v>360611.55078552122</v>
      </c>
      <c r="ED451" s="6">
        <v>394803.74446037191</v>
      </c>
      <c r="EE451" s="6">
        <v>482755.61696204788</v>
      </c>
      <c r="EF451" s="6">
        <v>489628.35414644302</v>
      </c>
      <c r="EG451" s="6">
        <v>323974.72686276492</v>
      </c>
      <c r="EH451" s="6">
        <v>403889.55289602221</v>
      </c>
      <c r="EI451" s="6">
        <v>357047.03953370481</v>
      </c>
      <c r="EJ451" s="6">
        <v>350301.60744197451</v>
      </c>
      <c r="EK451" s="6">
        <v>379048.96187233669</v>
      </c>
      <c r="EL451" s="6">
        <v>350004.48595123441</v>
      </c>
      <c r="EM451" s="6">
        <v>391682.30915687932</v>
      </c>
      <c r="EN451" s="6">
        <v>383788.80798578239</v>
      </c>
      <c r="EO451" s="6">
        <v>372651.35847524193</v>
      </c>
      <c r="EP451" s="6">
        <v>323439.79087018652</v>
      </c>
      <c r="EQ451" s="6">
        <v>331532.83484908391</v>
      </c>
      <c r="ER451" s="6">
        <v>384338.1677109311</v>
      </c>
      <c r="ES451" s="6">
        <v>351379.99409873819</v>
      </c>
      <c r="ET451" s="6">
        <v>363296.26493895898</v>
      </c>
      <c r="EU451" s="6">
        <v>332903.49244527589</v>
      </c>
      <c r="EV451" s="6">
        <v>433145.78156306519</v>
      </c>
      <c r="EW451">
        <v>1.002240980055277</v>
      </c>
      <c r="EX451">
        <v>1.0171821305841919</v>
      </c>
      <c r="EY451">
        <v>1.029881656804734</v>
      </c>
      <c r="EZ451">
        <v>1.003772568040959</v>
      </c>
      <c r="FA451">
        <v>0.99049501939016049</v>
      </c>
      <c r="FB451">
        <v>0.99024768154578802</v>
      </c>
      <c r="FC451">
        <v>1.0155369247235111</v>
      </c>
      <c r="FD451">
        <v>1.1504924491135919</v>
      </c>
      <c r="FE451">
        <v>0.99384393162981066</v>
      </c>
      <c r="FF451">
        <v>0.95684249354481721</v>
      </c>
      <c r="FG451">
        <v>0.95082433200682204</v>
      </c>
      <c r="FH451">
        <v>1.0092691622103389</v>
      </c>
      <c r="FI451">
        <v>0.91227992763535271</v>
      </c>
      <c r="FJ451">
        <v>1.022545055848695</v>
      </c>
      <c r="FK451">
        <v>0.98393805981478666</v>
      </c>
      <c r="FL451">
        <v>1.0051861091052321</v>
      </c>
      <c r="FM451">
        <v>0.98796906330564294</v>
      </c>
      <c r="FN451">
        <v>0.90949554896142437</v>
      </c>
      <c r="FO451">
        <v>1.0182447578242491</v>
      </c>
      <c r="FP451">
        <v>1.026522593320236</v>
      </c>
      <c r="FQ451">
        <v>0.98393574297188757</v>
      </c>
      <c r="FR451">
        <v>0.92817164179104472</v>
      </c>
      <c r="FS451">
        <v>1.0097378825596719</v>
      </c>
      <c r="FT451">
        <v>1.051676113135904</v>
      </c>
      <c r="FU451">
        <v>0.97057699656094765</v>
      </c>
      <c r="FV451">
        <v>0.98282300224047792</v>
      </c>
      <c r="FW451">
        <v>0.99137543796604066</v>
      </c>
      <c r="FX451">
        <v>1.251937984496124</v>
      </c>
      <c r="FY451">
        <v>0.99549675023212636</v>
      </c>
      <c r="FZ451">
        <v>1.0139612419254009</v>
      </c>
      <c r="GA451">
        <v>1.1074493649158941</v>
      </c>
      <c r="GB451">
        <v>0.91863100634632822</v>
      </c>
      <c r="GC451">
        <v>1.153846153846154</v>
      </c>
      <c r="GD451">
        <v>1.073344563949721</v>
      </c>
      <c r="GE451">
        <v>0.98251271238992943</v>
      </c>
      <c r="GF451">
        <v>1.031181894383906</v>
      </c>
      <c r="GG451">
        <v>1.0990075125784</v>
      </c>
      <c r="GH451">
        <v>1.0061710081291171</v>
      </c>
      <c r="GI451">
        <v>0.99188727583262182</v>
      </c>
      <c r="GJ451">
        <v>1.104051565377532</v>
      </c>
      <c r="GK451">
        <v>1.115428768224084</v>
      </c>
      <c r="GL451">
        <v>0.97216699801192841</v>
      </c>
      <c r="GM451">
        <v>0.98183881952326912</v>
      </c>
      <c r="GN451">
        <v>1.000988910079819</v>
      </c>
      <c r="GO451">
        <v>1.0247989276139411</v>
      </c>
      <c r="GP451">
        <v>0.9505280711506392</v>
      </c>
      <c r="GQ451">
        <v>0.97058033315421821</v>
      </c>
      <c r="GR451">
        <v>1.088125</v>
      </c>
      <c r="GS451">
        <v>0.98013019614517283</v>
      </c>
      <c r="GT451">
        <v>0.99000204039991835</v>
      </c>
    </row>
    <row r="452" spans="1:202" ht="99.75" x14ac:dyDescent="0.45">
      <c r="A452" s="2">
        <v>44344</v>
      </c>
      <c r="B452">
        <f t="shared" si="7"/>
        <v>19099476.135809772</v>
      </c>
      <c r="C452" t="s">
        <v>1348</v>
      </c>
      <c r="D452" t="s">
        <v>912</v>
      </c>
      <c r="E452" t="s">
        <v>713</v>
      </c>
      <c r="F452" t="s">
        <v>1206</v>
      </c>
      <c r="G452" t="s">
        <v>385</v>
      </c>
      <c r="H452" t="s">
        <v>1218</v>
      </c>
      <c r="I452" t="s">
        <v>305</v>
      </c>
      <c r="J452" t="s">
        <v>1509</v>
      </c>
      <c r="K452" t="s">
        <v>1067</v>
      </c>
      <c r="L452" t="s">
        <v>435</v>
      </c>
      <c r="M452" t="s">
        <v>1031</v>
      </c>
      <c r="N452" t="s">
        <v>240</v>
      </c>
      <c r="O452" t="s">
        <v>455</v>
      </c>
      <c r="P452" t="s">
        <v>1032</v>
      </c>
      <c r="Q452" t="s">
        <v>1347</v>
      </c>
      <c r="R452" t="s">
        <v>986</v>
      </c>
      <c r="S452" t="s">
        <v>711</v>
      </c>
      <c r="T452" t="s">
        <v>602</v>
      </c>
      <c r="U452" t="s">
        <v>388</v>
      </c>
      <c r="V452" t="s">
        <v>1216</v>
      </c>
      <c r="W452" t="s">
        <v>1087</v>
      </c>
      <c r="X452" t="s">
        <v>1125</v>
      </c>
      <c r="Y452" t="s">
        <v>852</v>
      </c>
      <c r="Z452" t="s">
        <v>312</v>
      </c>
      <c r="AA452" t="s">
        <v>1323</v>
      </c>
      <c r="AB452" t="s">
        <v>925</v>
      </c>
      <c r="AC452" t="s">
        <v>709</v>
      </c>
      <c r="AD452" t="s">
        <v>893</v>
      </c>
      <c r="AE452" t="s">
        <v>710</v>
      </c>
      <c r="AF452" t="s">
        <v>1475</v>
      </c>
      <c r="AG452" t="s">
        <v>1517</v>
      </c>
      <c r="AH452" t="s">
        <v>344</v>
      </c>
      <c r="AI452" t="s">
        <v>1078</v>
      </c>
      <c r="AJ452" t="s">
        <v>310</v>
      </c>
      <c r="AK452" t="s">
        <v>1077</v>
      </c>
      <c r="AL452" t="s">
        <v>1163</v>
      </c>
      <c r="AM452" t="s">
        <v>221</v>
      </c>
      <c r="AN452" t="s">
        <v>242</v>
      </c>
      <c r="AO452" t="s">
        <v>972</v>
      </c>
      <c r="AP452" s="6" t="s">
        <v>1199</v>
      </c>
      <c r="AQ452" s="6" t="s">
        <v>1266</v>
      </c>
      <c r="AR452" s="6" t="s">
        <v>1361</v>
      </c>
      <c r="AS452" s="6" t="s">
        <v>865</v>
      </c>
      <c r="AT452" s="6" t="s">
        <v>1505</v>
      </c>
      <c r="AU452" s="6" t="s">
        <v>1404</v>
      </c>
      <c r="AV452" s="6" t="s">
        <v>598</v>
      </c>
      <c r="AW452" s="6" t="s">
        <v>1451</v>
      </c>
      <c r="AX452" s="6" t="s">
        <v>1043</v>
      </c>
      <c r="AY452" s="6" t="s">
        <v>1333</v>
      </c>
      <c r="AZ452" s="6" t="s">
        <v>1479</v>
      </c>
      <c r="BA452" s="6" t="s">
        <v>1355</v>
      </c>
      <c r="BB452" s="6" t="s">
        <v>917</v>
      </c>
      <c r="BC452" s="6" t="s">
        <v>737</v>
      </c>
      <c r="BD452" s="6" t="s">
        <v>1213</v>
      </c>
      <c r="BE452" s="6" t="s">
        <v>408</v>
      </c>
      <c r="BF452" s="6" t="s">
        <v>1223</v>
      </c>
      <c r="BG452" s="6" t="s">
        <v>324</v>
      </c>
      <c r="BH452" s="6" t="s">
        <v>1513</v>
      </c>
      <c r="BI452" s="6" t="s">
        <v>1072</v>
      </c>
      <c r="BJ452" s="6" t="s">
        <v>448</v>
      </c>
      <c r="BK452" s="6" t="s">
        <v>1037</v>
      </c>
      <c r="BL452" s="6" t="s">
        <v>290</v>
      </c>
      <c r="BM452" s="6" t="s">
        <v>478</v>
      </c>
      <c r="BN452" s="6" t="s">
        <v>1038</v>
      </c>
      <c r="BO452" s="6" t="s">
        <v>1354</v>
      </c>
      <c r="BP452" s="6" t="s">
        <v>991</v>
      </c>
      <c r="BQ452" s="6" t="s">
        <v>735</v>
      </c>
      <c r="BR452" s="6" t="s">
        <v>614</v>
      </c>
      <c r="BS452" s="6" t="s">
        <v>411</v>
      </c>
      <c r="BT452" s="6" t="s">
        <v>1221</v>
      </c>
      <c r="BU452" s="6" t="s">
        <v>1094</v>
      </c>
      <c r="BV452" s="6" t="s">
        <v>1135</v>
      </c>
      <c r="BW452" s="6" t="s">
        <v>859</v>
      </c>
      <c r="BX452" s="6" t="s">
        <v>331</v>
      </c>
      <c r="BY452" s="6" t="s">
        <v>1328</v>
      </c>
      <c r="BZ452" s="6" t="s">
        <v>930</v>
      </c>
      <c r="CA452" s="6" t="s">
        <v>733</v>
      </c>
      <c r="CB452" s="6" t="s">
        <v>908</v>
      </c>
      <c r="CC452" s="6" t="s">
        <v>734</v>
      </c>
      <c r="CD452" s="6" t="s">
        <v>1477</v>
      </c>
      <c r="CE452" s="6" t="s">
        <v>1518</v>
      </c>
      <c r="CF452" s="6" t="s">
        <v>363</v>
      </c>
      <c r="CG452" s="6" t="s">
        <v>1080</v>
      </c>
      <c r="CH452" s="6" t="s">
        <v>329</v>
      </c>
      <c r="CI452" s="6" t="s">
        <v>1079</v>
      </c>
      <c r="CJ452" s="6" t="s">
        <v>1165</v>
      </c>
      <c r="CK452" s="6" t="s">
        <v>271</v>
      </c>
      <c r="CL452" s="6" t="s">
        <v>292</v>
      </c>
      <c r="CM452" s="6" t="s">
        <v>980</v>
      </c>
      <c r="CN452" s="6" t="s">
        <v>1200</v>
      </c>
      <c r="CO452" s="6" t="s">
        <v>1271</v>
      </c>
      <c r="CP452" s="6" t="s">
        <v>1364</v>
      </c>
      <c r="CQ452" s="6" t="s">
        <v>873</v>
      </c>
      <c r="CR452" s="6" t="s">
        <v>1507</v>
      </c>
      <c r="CS452" s="6" t="s">
        <v>1408</v>
      </c>
      <c r="CT452" s="6" t="s">
        <v>610</v>
      </c>
      <c r="CU452" s="6" t="s">
        <v>1452</v>
      </c>
      <c r="CV452" s="6" t="s">
        <v>1045</v>
      </c>
      <c r="CW452" s="6" t="s">
        <v>1338</v>
      </c>
      <c r="CX452" s="6" t="s">
        <v>1481</v>
      </c>
      <c r="CY452" s="6">
        <v>388072.32435222459</v>
      </c>
      <c r="CZ452" s="6">
        <v>340587.3279922923</v>
      </c>
      <c r="DA452" s="6">
        <v>402346.50638847827</v>
      </c>
      <c r="DB452" s="6">
        <v>357822.80601145112</v>
      </c>
      <c r="DC452" s="6">
        <v>371256.63572844228</v>
      </c>
      <c r="DD452" s="6">
        <v>337024.64008998981</v>
      </c>
      <c r="DE452" s="6">
        <v>391659.82321499701</v>
      </c>
      <c r="DF452" s="6">
        <v>417456.19154104759</v>
      </c>
      <c r="DG452" s="6">
        <v>485040.21727218339</v>
      </c>
      <c r="DH452" s="6">
        <v>397369.28663650888</v>
      </c>
      <c r="DI452" s="6">
        <v>485007.13781503477</v>
      </c>
      <c r="DJ452" s="6">
        <v>356085.88757524092</v>
      </c>
      <c r="DK452" s="6">
        <v>372138.37450071849</v>
      </c>
      <c r="DL452" s="6">
        <v>366718.649985431</v>
      </c>
      <c r="DM452" s="6">
        <v>318967.54538969439</v>
      </c>
      <c r="DN452" s="6">
        <v>389795.15704731888</v>
      </c>
      <c r="DO452" s="6">
        <v>341296.56011278328</v>
      </c>
      <c r="DP452" s="6">
        <v>344364.3661718496</v>
      </c>
      <c r="DQ452" s="6">
        <v>337211.5702207209</v>
      </c>
      <c r="DR452" s="6">
        <v>388721.33878201043</v>
      </c>
      <c r="DS452" s="6">
        <v>360744.17377597868</v>
      </c>
      <c r="DT452" s="6">
        <v>316495.63276448922</v>
      </c>
      <c r="DU452" s="6">
        <v>325962.05468471511</v>
      </c>
      <c r="DV452" s="6">
        <v>402464.18388282112</v>
      </c>
      <c r="DW452" s="6">
        <v>303888.64100661367</v>
      </c>
      <c r="DX452" s="6">
        <v>400133.55640961282</v>
      </c>
      <c r="DY452" s="6">
        <v>370870.1262594405</v>
      </c>
      <c r="DZ452" s="6">
        <v>458214.16519981972</v>
      </c>
      <c r="EA452" s="6">
        <v>306576.74625233962</v>
      </c>
      <c r="EB452" s="6">
        <v>482349.75922855409</v>
      </c>
      <c r="EC452" s="6">
        <v>399359.03289876122</v>
      </c>
      <c r="ED452" s="6">
        <v>362678.96108292998</v>
      </c>
      <c r="EE452" s="6">
        <v>557025.7118792861</v>
      </c>
      <c r="EF452" s="6">
        <v>525539.93227873347</v>
      </c>
      <c r="EG452" s="6">
        <v>318309.28763572167</v>
      </c>
      <c r="EH452" s="6">
        <v>416483.59427718911</v>
      </c>
      <c r="EI452" s="6">
        <v>392397.37879141839</v>
      </c>
      <c r="EJ452" s="6">
        <v>352463.32150914147</v>
      </c>
      <c r="EK452" s="6">
        <v>375973.84219873539</v>
      </c>
      <c r="EL452" s="6">
        <v>386423.00060361868</v>
      </c>
      <c r="EM452" s="6">
        <v>436893.71563802293</v>
      </c>
      <c r="EN452" s="6">
        <v>373106.81333011453</v>
      </c>
      <c r="EO452" s="6">
        <v>365883.56989907398</v>
      </c>
      <c r="EP452" s="6">
        <v>323759.64373959258</v>
      </c>
      <c r="EQ452" s="6">
        <v>339754.49362215091</v>
      </c>
      <c r="ER452" s="6">
        <v>365324.21722384222</v>
      </c>
      <c r="ES452" s="6">
        <v>341042.51173608057</v>
      </c>
      <c r="ET452" s="6">
        <v>395311.74828670482</v>
      </c>
      <c r="EU452" s="6">
        <v>326288.76534780132</v>
      </c>
      <c r="EV452" s="6">
        <v>428815.20753805188</v>
      </c>
      <c r="EW452">
        <v>1.285714285714286</v>
      </c>
      <c r="EX452">
        <v>1.220466572259074</v>
      </c>
      <c r="EY452">
        <v>1.2676923076923079</v>
      </c>
      <c r="EZ452">
        <v>1.068815646504889</v>
      </c>
      <c r="FA452">
        <v>1.090475870863816</v>
      </c>
      <c r="FB452">
        <v>1.067567567567568</v>
      </c>
      <c r="FC452">
        <v>1.008196721311476</v>
      </c>
      <c r="FD452">
        <v>1.1483253588516751</v>
      </c>
      <c r="FE452">
        <v>1.1087618520312821</v>
      </c>
      <c r="FF452">
        <v>1.1215246636771301</v>
      </c>
      <c r="FG452">
        <v>1.2060606060606061</v>
      </c>
      <c r="FH452">
        <v>1.0400758833293811</v>
      </c>
      <c r="FI452">
        <v>1.0314971183487469</v>
      </c>
      <c r="FJ452">
        <v>1.0746205733558181</v>
      </c>
      <c r="FK452">
        <v>1.080495356037152</v>
      </c>
      <c r="FL452">
        <v>0.97047540759008089</v>
      </c>
      <c r="FM452">
        <v>0.94684411648438538</v>
      </c>
      <c r="FN452">
        <v>1.1817524281876419</v>
      </c>
      <c r="FO452">
        <v>0.93333333333333324</v>
      </c>
      <c r="FP452">
        <v>0.96055381400208983</v>
      </c>
      <c r="FQ452">
        <v>0.99923171481253836</v>
      </c>
      <c r="FR452">
        <v>1.0455204407074521</v>
      </c>
      <c r="FS452">
        <v>1.150081566068516</v>
      </c>
      <c r="FT452">
        <v>1.1631510977184669</v>
      </c>
      <c r="FU452">
        <v>1.054147465437788</v>
      </c>
      <c r="FV452">
        <v>1.3058114540150469</v>
      </c>
      <c r="FW452">
        <v>1.0720593429883429</v>
      </c>
      <c r="FX452">
        <v>0.98680956306677658</v>
      </c>
      <c r="FY452">
        <v>1.011508031647087</v>
      </c>
      <c r="FZ452">
        <v>0.98240587141205449</v>
      </c>
      <c r="GA452">
        <v>1.134586450232046</v>
      </c>
      <c r="GB452">
        <v>0.94892062321055315</v>
      </c>
      <c r="GC452">
        <v>0.99167333867093665</v>
      </c>
      <c r="GD452">
        <v>1.029106266407944</v>
      </c>
      <c r="GE452">
        <v>1.2691062373999631</v>
      </c>
      <c r="GF452">
        <v>1.339436366900018</v>
      </c>
      <c r="GG452">
        <v>1.0010050251256279</v>
      </c>
      <c r="GH452">
        <v>0.96838255717063249</v>
      </c>
      <c r="GI452">
        <v>1.2300800349640799</v>
      </c>
      <c r="GJ452">
        <v>0.96337524693487187</v>
      </c>
      <c r="GK452">
        <v>1.017046979865772</v>
      </c>
      <c r="GL452">
        <v>1.229773462783172</v>
      </c>
      <c r="GM452">
        <v>1.115384615384615</v>
      </c>
      <c r="GN452">
        <v>1.1579075130476999</v>
      </c>
      <c r="GO452">
        <v>0.9410217442132337</v>
      </c>
      <c r="GP452">
        <v>1.001955436628416</v>
      </c>
      <c r="GQ452">
        <v>1.0922768684081201</v>
      </c>
      <c r="GR452">
        <v>1.1940782802676939</v>
      </c>
      <c r="GS452">
        <v>1.228571428571428</v>
      </c>
      <c r="GT452">
        <v>0.99694802801326932</v>
      </c>
    </row>
    <row r="453" spans="1:202" ht="71.25" x14ac:dyDescent="0.45">
      <c r="A453" s="2">
        <v>44351</v>
      </c>
      <c r="B453">
        <f t="shared" si="7"/>
        <v>20145588.443380136</v>
      </c>
      <c r="C453" t="s">
        <v>951</v>
      </c>
      <c r="D453" t="s">
        <v>1348</v>
      </c>
      <c r="E453" t="s">
        <v>304</v>
      </c>
      <c r="F453" t="s">
        <v>310</v>
      </c>
      <c r="G453" t="s">
        <v>1519</v>
      </c>
      <c r="H453" t="s">
        <v>912</v>
      </c>
      <c r="I453" t="s">
        <v>963</v>
      </c>
      <c r="J453" t="s">
        <v>1216</v>
      </c>
      <c r="K453" t="s">
        <v>1067</v>
      </c>
      <c r="L453" t="s">
        <v>1031</v>
      </c>
      <c r="M453" t="s">
        <v>1078</v>
      </c>
      <c r="N453" t="s">
        <v>793</v>
      </c>
      <c r="O453" t="s">
        <v>1032</v>
      </c>
      <c r="P453" t="s">
        <v>1495</v>
      </c>
      <c r="Q453" t="s">
        <v>893</v>
      </c>
      <c r="R453" t="s">
        <v>1475</v>
      </c>
      <c r="S453" t="s">
        <v>312</v>
      </c>
      <c r="T453" t="s">
        <v>1517</v>
      </c>
      <c r="U453" t="s">
        <v>1017</v>
      </c>
      <c r="V453" t="s">
        <v>986</v>
      </c>
      <c r="W453" t="s">
        <v>1194</v>
      </c>
      <c r="X453" t="s">
        <v>711</v>
      </c>
      <c r="Y453" t="s">
        <v>602</v>
      </c>
      <c r="Z453" t="s">
        <v>972</v>
      </c>
      <c r="AA453" t="s">
        <v>1520</v>
      </c>
      <c r="AB453" t="s">
        <v>385</v>
      </c>
      <c r="AC453" t="s">
        <v>240</v>
      </c>
      <c r="AD453" t="s">
        <v>1479</v>
      </c>
      <c r="AE453" t="s">
        <v>1471</v>
      </c>
      <c r="AF453" t="s">
        <v>830</v>
      </c>
      <c r="AG453" t="s">
        <v>537</v>
      </c>
      <c r="AH453" t="s">
        <v>305</v>
      </c>
      <c r="AI453" t="s">
        <v>1521</v>
      </c>
      <c r="AJ453" t="s">
        <v>1509</v>
      </c>
      <c r="AK453" t="s">
        <v>1522</v>
      </c>
      <c r="AL453" t="s">
        <v>1523</v>
      </c>
      <c r="AM453" t="s">
        <v>1125</v>
      </c>
      <c r="AN453" t="s">
        <v>1129</v>
      </c>
      <c r="AO453" t="s">
        <v>757</v>
      </c>
      <c r="AP453" s="6" t="s">
        <v>221</v>
      </c>
      <c r="AQ453" s="6" t="s">
        <v>1206</v>
      </c>
      <c r="AR453" s="6" t="s">
        <v>1114</v>
      </c>
      <c r="AS453" s="6" t="s">
        <v>210</v>
      </c>
      <c r="AT453" s="6" t="s">
        <v>497</v>
      </c>
      <c r="AU453" s="6" t="s">
        <v>925</v>
      </c>
      <c r="AV453" s="6" t="s">
        <v>1266</v>
      </c>
      <c r="AW453" s="6" t="s">
        <v>1234</v>
      </c>
      <c r="AX453" s="6" t="s">
        <v>1233</v>
      </c>
      <c r="AY453" s="6" t="s">
        <v>377</v>
      </c>
      <c r="AZ453" s="6" t="s">
        <v>1524</v>
      </c>
      <c r="BA453" s="6" t="s">
        <v>956</v>
      </c>
      <c r="BB453" s="6" t="s">
        <v>1355</v>
      </c>
      <c r="BC453" s="6" t="s">
        <v>323</v>
      </c>
      <c r="BD453" s="6" t="s">
        <v>329</v>
      </c>
      <c r="BE453" s="6" t="s">
        <v>1525</v>
      </c>
      <c r="BF453" s="6" t="s">
        <v>917</v>
      </c>
      <c r="BG453" s="6" t="s">
        <v>967</v>
      </c>
      <c r="BH453" s="6" t="s">
        <v>1221</v>
      </c>
      <c r="BI453" s="6" t="s">
        <v>1072</v>
      </c>
      <c r="BJ453" s="6" t="s">
        <v>1037</v>
      </c>
      <c r="BK453" s="6" t="s">
        <v>1080</v>
      </c>
      <c r="BL453" s="6" t="s">
        <v>801</v>
      </c>
      <c r="BM453" s="6" t="s">
        <v>1038</v>
      </c>
      <c r="BN453" s="6" t="s">
        <v>1498</v>
      </c>
      <c r="BO453" s="6" t="s">
        <v>908</v>
      </c>
      <c r="BP453" s="6" t="s">
        <v>1477</v>
      </c>
      <c r="BQ453" s="6" t="s">
        <v>331</v>
      </c>
      <c r="BR453" s="6" t="s">
        <v>1518</v>
      </c>
      <c r="BS453" s="6" t="s">
        <v>1018</v>
      </c>
      <c r="BT453" s="6" t="s">
        <v>991</v>
      </c>
      <c r="BU453" s="6" t="s">
        <v>1197</v>
      </c>
      <c r="BV453" s="6" t="s">
        <v>735</v>
      </c>
      <c r="BW453" s="6" t="s">
        <v>614</v>
      </c>
      <c r="BX453" s="6" t="s">
        <v>980</v>
      </c>
      <c r="BY453" s="6" t="s">
        <v>1526</v>
      </c>
      <c r="BZ453" s="6" t="s">
        <v>408</v>
      </c>
      <c r="CA453" s="6" t="s">
        <v>290</v>
      </c>
      <c r="CB453" s="6" t="s">
        <v>1481</v>
      </c>
      <c r="CC453" s="6" t="s">
        <v>1473</v>
      </c>
      <c r="CD453" s="6" t="s">
        <v>842</v>
      </c>
      <c r="CE453" s="6" t="s">
        <v>551</v>
      </c>
      <c r="CF453" s="6" t="s">
        <v>324</v>
      </c>
      <c r="CG453" s="6" t="s">
        <v>1527</v>
      </c>
      <c r="CH453" s="6" t="s">
        <v>1513</v>
      </c>
      <c r="CI453" s="6" t="s">
        <v>1528</v>
      </c>
      <c r="CJ453" s="6" t="s">
        <v>1529</v>
      </c>
      <c r="CK453" s="6" t="s">
        <v>1135</v>
      </c>
      <c r="CL453" s="6" t="s">
        <v>1139</v>
      </c>
      <c r="CM453" s="6" t="s">
        <v>775</v>
      </c>
      <c r="CN453" s="6" t="s">
        <v>271</v>
      </c>
      <c r="CO453" s="6" t="s">
        <v>1213</v>
      </c>
      <c r="CP453" s="6" t="s">
        <v>1120</v>
      </c>
      <c r="CQ453" s="6" t="s">
        <v>260</v>
      </c>
      <c r="CR453" s="6" t="s">
        <v>515</v>
      </c>
      <c r="CS453" s="6" t="s">
        <v>930</v>
      </c>
      <c r="CT453" s="6" t="s">
        <v>1271</v>
      </c>
      <c r="CU453" s="6" t="s">
        <v>1239</v>
      </c>
      <c r="CV453" s="6" t="s">
        <v>1238</v>
      </c>
      <c r="CW453" s="6" t="s">
        <v>400</v>
      </c>
      <c r="CX453" s="6" t="s">
        <v>1530</v>
      </c>
      <c r="CY453" s="6">
        <v>459873.12013804779</v>
      </c>
      <c r="CZ453" s="6">
        <v>429798.73611865402</v>
      </c>
      <c r="DA453" s="6">
        <v>435152.44217159552</v>
      </c>
      <c r="DB453" s="6">
        <v>437635.99920262367</v>
      </c>
      <c r="DC453" s="6">
        <v>411665.31538440438</v>
      </c>
      <c r="DD453" s="6">
        <v>405034.76615096472</v>
      </c>
      <c r="DE453" s="6">
        <v>357757.70423047111</v>
      </c>
      <c r="DF453" s="6">
        <v>405126.32012161362</v>
      </c>
      <c r="DG453" s="6">
        <v>403990.64973208553</v>
      </c>
      <c r="DH453" s="6">
        <v>434060.37248280842</v>
      </c>
      <c r="DI453" s="6">
        <v>434944.8662269038</v>
      </c>
      <c r="DJ453" s="6">
        <v>346950.85858783207</v>
      </c>
      <c r="DK453" s="6">
        <v>377162.25118426658</v>
      </c>
      <c r="DL453" s="6">
        <v>380656.60505160358</v>
      </c>
      <c r="DM453" s="6">
        <v>436964.06183536508</v>
      </c>
      <c r="DN453" s="6">
        <v>376549.71685777511</v>
      </c>
      <c r="DO453" s="6">
        <v>377555.68465389282</v>
      </c>
      <c r="DP453" s="6">
        <v>459177.5757431339</v>
      </c>
      <c r="DQ453" s="6">
        <v>378117.89878017269</v>
      </c>
      <c r="DR453" s="6">
        <v>372670.24427117739</v>
      </c>
      <c r="DS453" s="6">
        <v>408292.49066276947</v>
      </c>
      <c r="DT453" s="6">
        <v>392654.61281535</v>
      </c>
      <c r="DU453" s="6">
        <v>419359.91395913227</v>
      </c>
      <c r="DV453" s="6">
        <v>405426.41369207401</v>
      </c>
      <c r="DW453" s="6">
        <v>385705.54892291862</v>
      </c>
      <c r="DX453" s="6">
        <v>454128.60718809167</v>
      </c>
      <c r="DY453" s="6">
        <v>384065.53641158767</v>
      </c>
      <c r="DZ453" s="6">
        <v>384788.20390211837</v>
      </c>
      <c r="EA453" s="6">
        <v>409150.91432509577</v>
      </c>
      <c r="EB453" s="6">
        <v>381455.61097774701</v>
      </c>
      <c r="EC453" s="6">
        <v>389301.03266586759</v>
      </c>
      <c r="ED453" s="6">
        <v>373192.47379788931</v>
      </c>
      <c r="EE453" s="6">
        <v>376597.64347790438</v>
      </c>
      <c r="EF453" s="6">
        <v>403923.10135095229</v>
      </c>
      <c r="EG453" s="6">
        <v>427205.15740791359</v>
      </c>
      <c r="EH453" s="6">
        <v>424415.728143449</v>
      </c>
      <c r="EI453" s="6">
        <v>385471.26631018618</v>
      </c>
      <c r="EJ453" s="6">
        <v>378244.46846702532</v>
      </c>
      <c r="EK453" s="6">
        <v>472904.66083065968</v>
      </c>
      <c r="EL453" s="6">
        <v>378758.96463184268</v>
      </c>
      <c r="EM453" s="6">
        <v>383328.78231969068</v>
      </c>
      <c r="EN453" s="6">
        <v>422602.35746019299</v>
      </c>
      <c r="EO453" s="6">
        <v>391622.10945089313</v>
      </c>
      <c r="EP453" s="6">
        <v>378792.89660431037</v>
      </c>
      <c r="EQ453" s="6">
        <v>393542.8014262995</v>
      </c>
      <c r="ER453" s="6">
        <v>381329.75641729642</v>
      </c>
      <c r="ES453" s="6">
        <v>385291.95116921677</v>
      </c>
      <c r="ET453" s="6">
        <v>437656.41596572759</v>
      </c>
      <c r="EU453" s="6">
        <v>427870.253882827</v>
      </c>
      <c r="EV453" s="6">
        <v>387663.57981771429</v>
      </c>
      <c r="EW453">
        <v>1.2666666666666671</v>
      </c>
      <c r="EX453">
        <v>0.99309923664122135</v>
      </c>
      <c r="EY453">
        <v>1.1674757281553401</v>
      </c>
      <c r="EZ453">
        <v>1.0603185360894609</v>
      </c>
      <c r="FA453">
        <v>1.0754600849387581</v>
      </c>
      <c r="FB453">
        <v>1.313291139240506</v>
      </c>
      <c r="FC453">
        <v>0.97560975609756095</v>
      </c>
      <c r="FD453">
        <v>0.98583333333333334</v>
      </c>
      <c r="FE453">
        <v>1.000343310133891</v>
      </c>
      <c r="FF453">
        <v>1.0073304011728641</v>
      </c>
      <c r="FG453">
        <v>1.256281407035176</v>
      </c>
      <c r="FH453">
        <v>0.99566803465572262</v>
      </c>
      <c r="FI453">
        <v>0.98895530145530142</v>
      </c>
      <c r="FJ453">
        <v>1.0156924284032951</v>
      </c>
      <c r="FK453">
        <v>1.19054441260745</v>
      </c>
      <c r="FL453">
        <v>1.0050116467847809</v>
      </c>
      <c r="FM453">
        <v>1.001266421732353</v>
      </c>
      <c r="FN453">
        <v>1.0076943254349919</v>
      </c>
      <c r="FO453">
        <v>0.92857142857142871</v>
      </c>
      <c r="FP453">
        <v>1.043649714441121</v>
      </c>
      <c r="FQ453">
        <v>1.0845302168230051</v>
      </c>
      <c r="FR453">
        <v>1.013865779256794</v>
      </c>
      <c r="FS453">
        <v>1.402364066193853</v>
      </c>
      <c r="FT453">
        <v>1.1365655070318279</v>
      </c>
      <c r="FU453">
        <v>1.026229508196721</v>
      </c>
      <c r="FV453">
        <v>0.94159146359387391</v>
      </c>
      <c r="FW453">
        <v>1.224382207578254</v>
      </c>
      <c r="FX453">
        <v>1.0162907268170429</v>
      </c>
      <c r="FY453">
        <v>1.0125622185351979</v>
      </c>
      <c r="FZ453">
        <v>1.055237169318938</v>
      </c>
      <c r="GA453">
        <v>0.97850205453866257</v>
      </c>
      <c r="GB453">
        <v>0.9997963830220461</v>
      </c>
      <c r="GC453">
        <v>0.99494052424780555</v>
      </c>
      <c r="GD453">
        <v>1.0395962732919251</v>
      </c>
      <c r="GE453">
        <v>1.086887455473188</v>
      </c>
      <c r="GF453">
        <v>1.1884213347627981</v>
      </c>
      <c r="GG453">
        <v>1.0331325301204819</v>
      </c>
      <c r="GH453">
        <v>0.950905875041828</v>
      </c>
      <c r="GI453">
        <v>1.119714869426186</v>
      </c>
      <c r="GJ453">
        <v>1.015493278651173</v>
      </c>
      <c r="GK453">
        <v>0.97571598257885694</v>
      </c>
      <c r="GL453">
        <v>1.0789473684210531</v>
      </c>
      <c r="GM453">
        <v>1.172413793103448</v>
      </c>
      <c r="GN453">
        <v>0.98825995807127875</v>
      </c>
      <c r="GO453">
        <v>1.102366606621529</v>
      </c>
      <c r="GP453">
        <v>1.0022084125109141</v>
      </c>
      <c r="GQ453">
        <v>1.0770056067003531</v>
      </c>
      <c r="GR453">
        <v>1.0016983695652171</v>
      </c>
      <c r="GS453">
        <v>1.2441860465116279</v>
      </c>
      <c r="GT453">
        <v>1.094738087491496</v>
      </c>
    </row>
    <row r="454" spans="1:202" ht="71.25" x14ac:dyDescent="0.45">
      <c r="A454" s="2">
        <v>44358</v>
      </c>
      <c r="B454">
        <f t="shared" si="7"/>
        <v>21547134.079151131</v>
      </c>
      <c r="C454" t="s">
        <v>951</v>
      </c>
      <c r="D454" t="s">
        <v>1348</v>
      </c>
      <c r="E454" t="s">
        <v>304</v>
      </c>
      <c r="F454" t="s">
        <v>310</v>
      </c>
      <c r="G454" t="s">
        <v>1519</v>
      </c>
      <c r="H454" t="s">
        <v>912</v>
      </c>
      <c r="I454" t="s">
        <v>963</v>
      </c>
      <c r="J454" t="s">
        <v>1216</v>
      </c>
      <c r="K454" t="s">
        <v>1067</v>
      </c>
      <c r="L454" t="s">
        <v>1031</v>
      </c>
      <c r="M454" t="s">
        <v>1078</v>
      </c>
      <c r="N454" t="s">
        <v>793</v>
      </c>
      <c r="O454" t="s">
        <v>1032</v>
      </c>
      <c r="P454" t="s">
        <v>1495</v>
      </c>
      <c r="Q454" t="s">
        <v>893</v>
      </c>
      <c r="R454" t="s">
        <v>1475</v>
      </c>
      <c r="S454" t="s">
        <v>312</v>
      </c>
      <c r="T454" t="s">
        <v>1517</v>
      </c>
      <c r="U454" t="s">
        <v>1017</v>
      </c>
      <c r="V454" t="s">
        <v>986</v>
      </c>
      <c r="W454" t="s">
        <v>1194</v>
      </c>
      <c r="X454" t="s">
        <v>711</v>
      </c>
      <c r="Y454" t="s">
        <v>602</v>
      </c>
      <c r="Z454" t="s">
        <v>972</v>
      </c>
      <c r="AA454" t="s">
        <v>1520</v>
      </c>
      <c r="AB454" t="s">
        <v>385</v>
      </c>
      <c r="AC454" t="s">
        <v>240</v>
      </c>
      <c r="AD454" t="s">
        <v>1479</v>
      </c>
      <c r="AE454" t="s">
        <v>1471</v>
      </c>
      <c r="AF454" t="s">
        <v>830</v>
      </c>
      <c r="AG454" t="s">
        <v>537</v>
      </c>
      <c r="AH454" t="s">
        <v>305</v>
      </c>
      <c r="AI454" t="s">
        <v>1521</v>
      </c>
      <c r="AJ454" t="s">
        <v>1509</v>
      </c>
      <c r="AK454" t="s">
        <v>1522</v>
      </c>
      <c r="AL454" t="s">
        <v>1523</v>
      </c>
      <c r="AM454" t="s">
        <v>1125</v>
      </c>
      <c r="AN454" t="s">
        <v>1129</v>
      </c>
      <c r="AO454" t="s">
        <v>757</v>
      </c>
      <c r="AP454" s="6" t="s">
        <v>221</v>
      </c>
      <c r="AQ454" s="6" t="s">
        <v>1206</v>
      </c>
      <c r="AR454" s="6" t="s">
        <v>1114</v>
      </c>
      <c r="AS454" s="6" t="s">
        <v>210</v>
      </c>
      <c r="AT454" s="6" t="s">
        <v>497</v>
      </c>
      <c r="AU454" s="6" t="s">
        <v>925</v>
      </c>
      <c r="AV454" s="6" t="s">
        <v>1266</v>
      </c>
      <c r="AW454" s="6" t="s">
        <v>1234</v>
      </c>
      <c r="AX454" s="6" t="s">
        <v>1233</v>
      </c>
      <c r="AY454" s="6" t="s">
        <v>377</v>
      </c>
      <c r="AZ454" s="6" t="s">
        <v>1524</v>
      </c>
      <c r="BA454" s="6" t="s">
        <v>956</v>
      </c>
      <c r="BB454" s="6" t="s">
        <v>1355</v>
      </c>
      <c r="BC454" s="6" t="s">
        <v>323</v>
      </c>
      <c r="BD454" s="6" t="s">
        <v>329</v>
      </c>
      <c r="BE454" s="6" t="s">
        <v>1525</v>
      </c>
      <c r="BF454" s="6" t="s">
        <v>917</v>
      </c>
      <c r="BG454" s="6" t="s">
        <v>967</v>
      </c>
      <c r="BH454" s="6" t="s">
        <v>1221</v>
      </c>
      <c r="BI454" s="6" t="s">
        <v>1072</v>
      </c>
      <c r="BJ454" s="6" t="s">
        <v>1037</v>
      </c>
      <c r="BK454" s="6" t="s">
        <v>1080</v>
      </c>
      <c r="BL454" s="6" t="s">
        <v>801</v>
      </c>
      <c r="BM454" s="6" t="s">
        <v>1038</v>
      </c>
      <c r="BN454" s="6" t="s">
        <v>1498</v>
      </c>
      <c r="BO454" s="6" t="s">
        <v>908</v>
      </c>
      <c r="BP454" s="6" t="s">
        <v>1477</v>
      </c>
      <c r="BQ454" s="6" t="s">
        <v>331</v>
      </c>
      <c r="BR454" s="6" t="s">
        <v>1518</v>
      </c>
      <c r="BS454" s="6" t="s">
        <v>1018</v>
      </c>
      <c r="BT454" s="6" t="s">
        <v>991</v>
      </c>
      <c r="BU454" s="6" t="s">
        <v>1197</v>
      </c>
      <c r="BV454" s="6" t="s">
        <v>735</v>
      </c>
      <c r="BW454" s="6" t="s">
        <v>614</v>
      </c>
      <c r="BX454" s="6" t="s">
        <v>980</v>
      </c>
      <c r="BY454" s="6" t="s">
        <v>1526</v>
      </c>
      <c r="BZ454" s="6" t="s">
        <v>408</v>
      </c>
      <c r="CA454" s="6" t="s">
        <v>290</v>
      </c>
      <c r="CB454" s="6" t="s">
        <v>1481</v>
      </c>
      <c r="CC454" s="6" t="s">
        <v>1473</v>
      </c>
      <c r="CD454" s="6" t="s">
        <v>842</v>
      </c>
      <c r="CE454" s="6" t="s">
        <v>551</v>
      </c>
      <c r="CF454" s="6" t="s">
        <v>324</v>
      </c>
      <c r="CG454" s="6" t="s">
        <v>1527</v>
      </c>
      <c r="CH454" s="6" t="s">
        <v>1513</v>
      </c>
      <c r="CI454" s="6" t="s">
        <v>1528</v>
      </c>
      <c r="CJ454" s="6" t="s">
        <v>1529</v>
      </c>
      <c r="CK454" s="6" t="s">
        <v>1135</v>
      </c>
      <c r="CL454" s="6" t="s">
        <v>1139</v>
      </c>
      <c r="CM454" s="6" t="s">
        <v>775</v>
      </c>
      <c r="CN454" s="6" t="s">
        <v>271</v>
      </c>
      <c r="CO454" s="6" t="s">
        <v>1213</v>
      </c>
      <c r="CP454" s="6" t="s">
        <v>1120</v>
      </c>
      <c r="CQ454" s="6" t="s">
        <v>260</v>
      </c>
      <c r="CR454" s="6" t="s">
        <v>515</v>
      </c>
      <c r="CS454" s="6" t="s">
        <v>930</v>
      </c>
      <c r="CT454" s="6" t="s">
        <v>1271</v>
      </c>
      <c r="CU454" s="6" t="s">
        <v>1239</v>
      </c>
      <c r="CV454" s="6" t="s">
        <v>1238</v>
      </c>
      <c r="CW454" s="6" t="s">
        <v>400</v>
      </c>
      <c r="CX454" s="6" t="s">
        <v>1530</v>
      </c>
      <c r="CY454" s="6">
        <v>582505.95217486063</v>
      </c>
      <c r="CZ454" s="6">
        <v>426832.796748797</v>
      </c>
      <c r="DA454" s="6">
        <v>508029.91428285779</v>
      </c>
      <c r="DB454" s="6">
        <v>464033.56201457459</v>
      </c>
      <c r="DC454" s="6">
        <v>442729.61504965211</v>
      </c>
      <c r="DD454" s="6">
        <v>531928.56947041245</v>
      </c>
      <c r="DE454" s="6">
        <v>349031.90656631318</v>
      </c>
      <c r="DF454" s="6">
        <v>399387.0305865574</v>
      </c>
      <c r="DG454" s="6">
        <v>404129.34381613572</v>
      </c>
      <c r="DH454" s="6">
        <v>437242.20914635021</v>
      </c>
      <c r="DI454" s="6">
        <v>546413.14852626109</v>
      </c>
      <c r="DJ454" s="6">
        <v>345447.87949226238</v>
      </c>
      <c r="DK454" s="6">
        <v>372996.60781749652</v>
      </c>
      <c r="DL454" s="6">
        <v>386630.0315726173</v>
      </c>
      <c r="DM454" s="6">
        <v>520225.12232835009</v>
      </c>
      <c r="DN454" s="6">
        <v>378436.85103557567</v>
      </c>
      <c r="DO454" s="6">
        <v>378033.82937811222</v>
      </c>
      <c r="DP454" s="6">
        <v>462710.63744335208</v>
      </c>
      <c r="DQ454" s="6">
        <v>351109.47743873182</v>
      </c>
      <c r="DR454" s="6">
        <v>388937.19401431689</v>
      </c>
      <c r="DS454" s="6">
        <v>442805.54342569812</v>
      </c>
      <c r="DT454" s="6">
        <v>398099.07500080968</v>
      </c>
      <c r="DU454" s="6">
        <v>588095.27413843339</v>
      </c>
      <c r="DV454" s="6">
        <v>460793.67744202801</v>
      </c>
      <c r="DW454" s="6">
        <v>395822.41577991319</v>
      </c>
      <c r="DX454" s="6">
        <v>427603.61990208272</v>
      </c>
      <c r="DY454" s="6">
        <v>470243.00932634593</v>
      </c>
      <c r="DZ454" s="6">
        <v>391056.68341430818</v>
      </c>
      <c r="EA454" s="6">
        <v>414290.75752472371</v>
      </c>
      <c r="EB454" s="6">
        <v>402526.1391489837</v>
      </c>
      <c r="EC454" s="6">
        <v>380931.86029757449</v>
      </c>
      <c r="ED454" s="6">
        <v>373116.48547417938</v>
      </c>
      <c r="EE454" s="6">
        <v>374692.25683239428</v>
      </c>
      <c r="EF454" s="6">
        <v>419916.95086096658</v>
      </c>
      <c r="EG454" s="6">
        <v>464323.92650010978</v>
      </c>
      <c r="EH454" s="6">
        <v>504384.7061345625</v>
      </c>
      <c r="EI454" s="6">
        <v>398242.90465178888</v>
      </c>
      <c r="EJ454" s="6">
        <v>359674.8872673678</v>
      </c>
      <c r="EK454" s="6">
        <v>529518.38055303693</v>
      </c>
      <c r="EL454" s="6">
        <v>384627.18281251373</v>
      </c>
      <c r="EM454" s="6">
        <v>374020.01949181379</v>
      </c>
      <c r="EN454" s="6">
        <v>455965.70147020818</v>
      </c>
      <c r="EO454" s="6">
        <v>459143.16280449543</v>
      </c>
      <c r="EP454" s="6">
        <v>374345.852115874</v>
      </c>
      <c r="EQ454" s="6">
        <v>433828.44256864011</v>
      </c>
      <c r="ER454" s="6">
        <v>382171.88982215209</v>
      </c>
      <c r="ES454" s="6">
        <v>414961.59162576508</v>
      </c>
      <c r="ET454" s="6">
        <v>438399.71830262599</v>
      </c>
      <c r="EU454" s="6">
        <v>532350.19959840109</v>
      </c>
      <c r="EV454" s="6">
        <v>424390.08595975168</v>
      </c>
      <c r="EW454">
        <v>1.228070175438597</v>
      </c>
      <c r="EX454">
        <v>0.77385930389865942</v>
      </c>
      <c r="EY454">
        <v>1.251559251559252</v>
      </c>
      <c r="EZ454">
        <v>0.97081069564291034</v>
      </c>
      <c r="FA454">
        <v>0.91667143592972022</v>
      </c>
      <c r="FB454">
        <v>0.99036144578313257</v>
      </c>
      <c r="FC454">
        <v>1.1812499999999999</v>
      </c>
      <c r="FD454">
        <v>0.78613693998309386</v>
      </c>
      <c r="FE454">
        <v>0.77383626606764022</v>
      </c>
      <c r="FF454">
        <v>0.94800211696215941</v>
      </c>
      <c r="FG454">
        <v>1.268</v>
      </c>
      <c r="FH454">
        <v>0.97332264712617367</v>
      </c>
      <c r="FI454">
        <v>0.95913808960714753</v>
      </c>
      <c r="FJ454">
        <v>1.0598686751641559</v>
      </c>
      <c r="FK454">
        <v>1.265944645006017</v>
      </c>
      <c r="FL454">
        <v>0.97689282202556549</v>
      </c>
      <c r="FM454">
        <v>0.98091650798504448</v>
      </c>
      <c r="FN454">
        <v>0.95800433839479382</v>
      </c>
      <c r="FO454">
        <v>0.92307692307692302</v>
      </c>
      <c r="FP454">
        <v>0.96579804560260585</v>
      </c>
      <c r="FQ454">
        <v>0.97066371744154722</v>
      </c>
      <c r="FR454">
        <v>0.91712253829321655</v>
      </c>
      <c r="FS454">
        <v>0.77478084962913008</v>
      </c>
      <c r="FT454">
        <v>1.028655161185281</v>
      </c>
      <c r="FU454">
        <v>0.93290734824281141</v>
      </c>
      <c r="FV454">
        <v>0.92875874125874136</v>
      </c>
      <c r="FW454">
        <v>0.89747039827771791</v>
      </c>
      <c r="FX454">
        <v>0.97369502671598851</v>
      </c>
      <c r="FY454">
        <v>0.92720037453183524</v>
      </c>
      <c r="FZ454">
        <v>1.0447326948721061</v>
      </c>
      <c r="GA454">
        <v>1.017007387046899</v>
      </c>
      <c r="GB454">
        <v>0.953732503888025</v>
      </c>
      <c r="GC454">
        <v>0.96911008926156561</v>
      </c>
      <c r="GD454">
        <v>0.96025818841352817</v>
      </c>
      <c r="GE454">
        <v>1.010673634793392</v>
      </c>
      <c r="GF454">
        <v>0.8650202976995941</v>
      </c>
      <c r="GG454">
        <v>1.0301263362487849</v>
      </c>
      <c r="GH454">
        <v>1.0942589985923989</v>
      </c>
      <c r="GI454">
        <v>0.93132102413581097</v>
      </c>
      <c r="GJ454">
        <v>0.98371742684060393</v>
      </c>
      <c r="GK454">
        <v>0.81610983362640344</v>
      </c>
      <c r="GL454">
        <v>0.92439024390243896</v>
      </c>
      <c r="GM454">
        <v>0.97058823529411764</v>
      </c>
      <c r="GN454">
        <v>0.97369537547730167</v>
      </c>
      <c r="GO454">
        <v>0.94556826505888314</v>
      </c>
      <c r="GP454">
        <v>1.009429127805678</v>
      </c>
      <c r="GQ454">
        <v>0.92920723673639893</v>
      </c>
      <c r="GR454">
        <v>0.94133604611732802</v>
      </c>
      <c r="GS454">
        <v>0.79439252336448607</v>
      </c>
      <c r="GT454">
        <v>0.97273857127418129</v>
      </c>
    </row>
    <row r="455" spans="1:202" ht="71.25" x14ac:dyDescent="0.45">
      <c r="A455" s="2">
        <v>44365</v>
      </c>
      <c r="B455">
        <f t="shared" si="7"/>
        <v>21012647.655704133</v>
      </c>
      <c r="C455" t="s">
        <v>951</v>
      </c>
      <c r="D455" t="s">
        <v>1348</v>
      </c>
      <c r="E455" t="s">
        <v>304</v>
      </c>
      <c r="F455" t="s">
        <v>310</v>
      </c>
      <c r="G455" t="s">
        <v>1519</v>
      </c>
      <c r="H455" t="s">
        <v>912</v>
      </c>
      <c r="I455" t="s">
        <v>963</v>
      </c>
      <c r="J455" t="s">
        <v>1216</v>
      </c>
      <c r="K455" t="s">
        <v>1067</v>
      </c>
      <c r="L455" t="s">
        <v>1031</v>
      </c>
      <c r="M455" t="s">
        <v>1078</v>
      </c>
      <c r="N455" t="s">
        <v>793</v>
      </c>
      <c r="O455" t="s">
        <v>1032</v>
      </c>
      <c r="P455" t="s">
        <v>1495</v>
      </c>
      <c r="Q455" t="s">
        <v>893</v>
      </c>
      <c r="R455" t="s">
        <v>1475</v>
      </c>
      <c r="S455" t="s">
        <v>312</v>
      </c>
      <c r="T455" t="s">
        <v>1517</v>
      </c>
      <c r="U455" t="s">
        <v>1017</v>
      </c>
      <c r="V455" t="s">
        <v>986</v>
      </c>
      <c r="W455" t="s">
        <v>1194</v>
      </c>
      <c r="X455" t="s">
        <v>711</v>
      </c>
      <c r="Y455" t="s">
        <v>602</v>
      </c>
      <c r="Z455" t="s">
        <v>972</v>
      </c>
      <c r="AA455" t="s">
        <v>1520</v>
      </c>
      <c r="AB455" t="s">
        <v>385</v>
      </c>
      <c r="AC455" t="s">
        <v>240</v>
      </c>
      <c r="AD455" t="s">
        <v>1479</v>
      </c>
      <c r="AE455" t="s">
        <v>1471</v>
      </c>
      <c r="AF455" t="s">
        <v>830</v>
      </c>
      <c r="AG455" t="s">
        <v>537</v>
      </c>
      <c r="AH455" t="s">
        <v>305</v>
      </c>
      <c r="AI455" t="s">
        <v>1521</v>
      </c>
      <c r="AJ455" t="s">
        <v>1509</v>
      </c>
      <c r="AK455" t="s">
        <v>1522</v>
      </c>
      <c r="AL455" t="s">
        <v>1523</v>
      </c>
      <c r="AM455" t="s">
        <v>1125</v>
      </c>
      <c r="AN455" t="s">
        <v>1129</v>
      </c>
      <c r="AO455" t="s">
        <v>757</v>
      </c>
      <c r="AP455" s="6" t="s">
        <v>221</v>
      </c>
      <c r="AQ455" s="6" t="s">
        <v>1206</v>
      </c>
      <c r="AR455" s="6" t="s">
        <v>1114</v>
      </c>
      <c r="AS455" s="6" t="s">
        <v>210</v>
      </c>
      <c r="AT455" s="6" t="s">
        <v>497</v>
      </c>
      <c r="AU455" s="6" t="s">
        <v>925</v>
      </c>
      <c r="AV455" s="6" t="s">
        <v>1266</v>
      </c>
      <c r="AW455" s="6" t="s">
        <v>1234</v>
      </c>
      <c r="AX455" s="6" t="s">
        <v>1233</v>
      </c>
      <c r="AY455" s="6" t="s">
        <v>377</v>
      </c>
      <c r="AZ455" s="6" t="s">
        <v>1524</v>
      </c>
      <c r="BA455" s="6" t="s">
        <v>956</v>
      </c>
      <c r="BB455" s="6" t="s">
        <v>1355</v>
      </c>
      <c r="BC455" s="6" t="s">
        <v>323</v>
      </c>
      <c r="BD455" s="6" t="s">
        <v>329</v>
      </c>
      <c r="BE455" s="6" t="s">
        <v>1525</v>
      </c>
      <c r="BF455" s="6" t="s">
        <v>917</v>
      </c>
      <c r="BG455" s="6" t="s">
        <v>967</v>
      </c>
      <c r="BH455" s="6" t="s">
        <v>1221</v>
      </c>
      <c r="BI455" s="6" t="s">
        <v>1072</v>
      </c>
      <c r="BJ455" s="6" t="s">
        <v>1037</v>
      </c>
      <c r="BK455" s="6" t="s">
        <v>1080</v>
      </c>
      <c r="BL455" s="6" t="s">
        <v>801</v>
      </c>
      <c r="BM455" s="6" t="s">
        <v>1038</v>
      </c>
      <c r="BN455" s="6" t="s">
        <v>1498</v>
      </c>
      <c r="BO455" s="6" t="s">
        <v>908</v>
      </c>
      <c r="BP455" s="6" t="s">
        <v>1477</v>
      </c>
      <c r="BQ455" s="6" t="s">
        <v>331</v>
      </c>
      <c r="BR455" s="6" t="s">
        <v>1518</v>
      </c>
      <c r="BS455" s="6" t="s">
        <v>1018</v>
      </c>
      <c r="BT455" s="6" t="s">
        <v>991</v>
      </c>
      <c r="BU455" s="6" t="s">
        <v>1197</v>
      </c>
      <c r="BV455" s="6" t="s">
        <v>735</v>
      </c>
      <c r="BW455" s="6" t="s">
        <v>614</v>
      </c>
      <c r="BX455" s="6" t="s">
        <v>980</v>
      </c>
      <c r="BY455" s="6" t="s">
        <v>1526</v>
      </c>
      <c r="BZ455" s="6" t="s">
        <v>408</v>
      </c>
      <c r="CA455" s="6" t="s">
        <v>290</v>
      </c>
      <c r="CB455" s="6" t="s">
        <v>1481</v>
      </c>
      <c r="CC455" s="6" t="s">
        <v>1473</v>
      </c>
      <c r="CD455" s="6" t="s">
        <v>842</v>
      </c>
      <c r="CE455" s="6" t="s">
        <v>551</v>
      </c>
      <c r="CF455" s="6" t="s">
        <v>324</v>
      </c>
      <c r="CG455" s="6" t="s">
        <v>1527</v>
      </c>
      <c r="CH455" s="6" t="s">
        <v>1513</v>
      </c>
      <c r="CI455" s="6" t="s">
        <v>1528</v>
      </c>
      <c r="CJ455" s="6" t="s">
        <v>1529</v>
      </c>
      <c r="CK455" s="6" t="s">
        <v>1135</v>
      </c>
      <c r="CL455" s="6" t="s">
        <v>1139</v>
      </c>
      <c r="CM455" s="6" t="s">
        <v>775</v>
      </c>
      <c r="CN455" s="6" t="s">
        <v>271</v>
      </c>
      <c r="CO455" s="6" t="s">
        <v>1213</v>
      </c>
      <c r="CP455" s="6" t="s">
        <v>1120</v>
      </c>
      <c r="CQ455" s="6" t="s">
        <v>260</v>
      </c>
      <c r="CR455" s="6" t="s">
        <v>515</v>
      </c>
      <c r="CS455" s="6" t="s">
        <v>930</v>
      </c>
      <c r="CT455" s="6" t="s">
        <v>1271</v>
      </c>
      <c r="CU455" s="6" t="s">
        <v>1239</v>
      </c>
      <c r="CV455" s="6" t="s">
        <v>1238</v>
      </c>
      <c r="CW455" s="6" t="s">
        <v>400</v>
      </c>
      <c r="CX455" s="6" t="s">
        <v>1530</v>
      </c>
      <c r="CY455" s="6">
        <v>715358.18688140786</v>
      </c>
      <c r="CZ455" s="6">
        <v>330308.53097314201</v>
      </c>
      <c r="DA455" s="6">
        <v>635829.53928956424</v>
      </c>
      <c r="DB455" s="6">
        <v>450488.74514102668</v>
      </c>
      <c r="DC455" s="6">
        <v>405837.5919561768</v>
      </c>
      <c r="DD455" s="6">
        <v>526801.54711407109</v>
      </c>
      <c r="DE455" s="6">
        <v>412293.93963145762</v>
      </c>
      <c r="DF455" s="6">
        <v>313972.89809425047</v>
      </c>
      <c r="DG455" s="6">
        <v>312729.94242704398</v>
      </c>
      <c r="DH455" s="6">
        <v>414506.53989595122</v>
      </c>
      <c r="DI455" s="6">
        <v>692851.872331299</v>
      </c>
      <c r="DJ455" s="6">
        <v>336232.24451153219</v>
      </c>
      <c r="DK455" s="6">
        <v>357755.25385202008</v>
      </c>
      <c r="DL455" s="6">
        <v>409777.05934154568</v>
      </c>
      <c r="DM455" s="6">
        <v>658576.20780917502</v>
      </c>
      <c r="DN455" s="6">
        <v>369692.24336661212</v>
      </c>
      <c r="DO455" s="6">
        <v>370819.6238137919</v>
      </c>
      <c r="DP455" s="6">
        <v>443278.79809215188</v>
      </c>
      <c r="DQ455" s="6">
        <v>324101.05609729089</v>
      </c>
      <c r="DR455" s="6">
        <v>375634.78184118879</v>
      </c>
      <c r="DS455" s="6">
        <v>429815.27488531248</v>
      </c>
      <c r="DT455" s="6">
        <v>365105.63415692409</v>
      </c>
      <c r="DU455" s="6">
        <v>455644.95615985157</v>
      </c>
      <c r="DV455" s="6">
        <v>473997.79454228788</v>
      </c>
      <c r="DW455" s="6">
        <v>369265.64028030238</v>
      </c>
      <c r="DX455" s="6">
        <v>397140.59977793961</v>
      </c>
      <c r="DY455" s="6">
        <v>422029.18086742831</v>
      </c>
      <c r="DZ455" s="6">
        <v>380769.94780456071</v>
      </c>
      <c r="EA455" s="6">
        <v>384130.54554200149</v>
      </c>
      <c r="EB455" s="6">
        <v>420532.21810958191</v>
      </c>
      <c r="EC455" s="6">
        <v>387410.51588415069</v>
      </c>
      <c r="ED455" s="6">
        <v>355853.31993318902</v>
      </c>
      <c r="EE455" s="6">
        <v>363118.04646445921</v>
      </c>
      <c r="EF455" s="6">
        <v>403228.69051788439</v>
      </c>
      <c r="EG455" s="6">
        <v>469279.95051740581</v>
      </c>
      <c r="EH455" s="6">
        <v>436303.00865564152</v>
      </c>
      <c r="EI455" s="6">
        <v>410240.50430602161</v>
      </c>
      <c r="EJ455" s="6">
        <v>393577.48196002381</v>
      </c>
      <c r="EK455" s="6">
        <v>493151.60047539038</v>
      </c>
      <c r="EL455" s="6">
        <v>378364.46256927663</v>
      </c>
      <c r="EM455" s="6">
        <v>305241.41588040843</v>
      </c>
      <c r="EN455" s="6">
        <v>421490.24599319248</v>
      </c>
      <c r="EO455" s="6">
        <v>445638.95213377487</v>
      </c>
      <c r="EP455" s="6">
        <v>364498.82503433642</v>
      </c>
      <c r="EQ455" s="6">
        <v>410214.40777282632</v>
      </c>
      <c r="ER455" s="6">
        <v>385775.43741502258</v>
      </c>
      <c r="ES455" s="6">
        <v>385585.31390631519</v>
      </c>
      <c r="ET455" s="6">
        <v>412681.45744594443</v>
      </c>
      <c r="EU455" s="6">
        <v>422895.01837256161</v>
      </c>
      <c r="EV455" s="6">
        <v>412820.60587941582</v>
      </c>
      <c r="EW455">
        <v>1.228571428571428</v>
      </c>
      <c r="EX455">
        <v>0.94513091501450197</v>
      </c>
      <c r="EY455">
        <v>1.272425249169435</v>
      </c>
      <c r="EZ455">
        <v>1.03281027104137</v>
      </c>
      <c r="FA455">
        <v>1.00143597427733</v>
      </c>
      <c r="FB455">
        <v>1.2676399026763989</v>
      </c>
      <c r="FC455">
        <v>1.268077601410935</v>
      </c>
      <c r="FD455">
        <v>0.85591397849462358</v>
      </c>
      <c r="FE455">
        <v>0.96189977018909001</v>
      </c>
      <c r="FF455">
        <v>1.0001395673412421</v>
      </c>
      <c r="FG455">
        <v>0.94952681388012627</v>
      </c>
      <c r="FH455">
        <v>0.99835313492530298</v>
      </c>
      <c r="FI455">
        <v>0.99116438356164382</v>
      </c>
      <c r="FJ455">
        <v>0.99234693877551028</v>
      </c>
      <c r="FK455">
        <v>0.79087452471482889</v>
      </c>
      <c r="FL455">
        <v>0.99942483284204464</v>
      </c>
      <c r="FM455">
        <v>1.0226428996514301</v>
      </c>
      <c r="FN455">
        <v>0.9956525677022009</v>
      </c>
      <c r="FO455">
        <v>0.91666666666666674</v>
      </c>
      <c r="FP455">
        <v>0.99602023608768964</v>
      </c>
      <c r="FQ455">
        <v>1.0522510152210109</v>
      </c>
      <c r="FR455">
        <v>1.028183716075157</v>
      </c>
      <c r="FS455">
        <v>1.016100957354221</v>
      </c>
      <c r="FT455">
        <v>0.97404241848686302</v>
      </c>
      <c r="FU455">
        <v>0.97089041095890416</v>
      </c>
      <c r="FV455">
        <v>1.0214789915966389</v>
      </c>
      <c r="FW455">
        <v>1.1508245877061469</v>
      </c>
      <c r="FX455">
        <v>1.018362178134234</v>
      </c>
      <c r="FY455">
        <v>1.0030295379954559</v>
      </c>
      <c r="FZ455">
        <v>1.056254351357623</v>
      </c>
      <c r="GA455">
        <v>1.285867117117117</v>
      </c>
      <c r="GB455">
        <v>1.045017762506552</v>
      </c>
      <c r="GC455">
        <v>1.013453165122248</v>
      </c>
      <c r="GD455">
        <v>1.0459418921171051</v>
      </c>
      <c r="GE455">
        <v>0.95403155127081507</v>
      </c>
      <c r="GF455">
        <v>1.003780471907183</v>
      </c>
      <c r="GG455">
        <v>1.04811320754717</v>
      </c>
      <c r="GH455">
        <v>0.99333853999173061</v>
      </c>
      <c r="GI455">
        <v>1.034348381601363</v>
      </c>
      <c r="GJ455">
        <v>0.98898699944609147</v>
      </c>
      <c r="GK455">
        <v>1.037954752631143</v>
      </c>
      <c r="GL455">
        <v>0.87071240105540904</v>
      </c>
      <c r="GM455">
        <v>0.96969696969696983</v>
      </c>
      <c r="GN455">
        <v>1.044335511982571</v>
      </c>
      <c r="GO455">
        <v>1.024491984983017</v>
      </c>
      <c r="GP455">
        <v>0.98680069042542395</v>
      </c>
      <c r="GQ455">
        <v>0.98979803568958358</v>
      </c>
      <c r="GR455">
        <v>0.99513688760806907</v>
      </c>
      <c r="GS455">
        <v>0.9764705882352942</v>
      </c>
      <c r="GT455">
        <v>0.9559620031664029</v>
      </c>
    </row>
    <row r="456" spans="1:202" ht="71.25" x14ac:dyDescent="0.45">
      <c r="A456" s="2">
        <v>44372</v>
      </c>
      <c r="B456">
        <f t="shared" si="7"/>
        <v>21551046.292643614</v>
      </c>
      <c r="C456" t="s">
        <v>951</v>
      </c>
      <c r="D456" t="s">
        <v>1348</v>
      </c>
      <c r="E456" t="s">
        <v>304</v>
      </c>
      <c r="F456" t="s">
        <v>310</v>
      </c>
      <c r="G456" t="s">
        <v>1519</v>
      </c>
      <c r="H456" t="s">
        <v>912</v>
      </c>
      <c r="I456" t="s">
        <v>963</v>
      </c>
      <c r="J456" t="s">
        <v>1216</v>
      </c>
      <c r="K456" t="s">
        <v>1067</v>
      </c>
      <c r="L456" t="s">
        <v>1031</v>
      </c>
      <c r="M456" t="s">
        <v>1078</v>
      </c>
      <c r="N456" t="s">
        <v>793</v>
      </c>
      <c r="O456" t="s">
        <v>1032</v>
      </c>
      <c r="P456" t="s">
        <v>1495</v>
      </c>
      <c r="Q456" t="s">
        <v>893</v>
      </c>
      <c r="R456" t="s">
        <v>1475</v>
      </c>
      <c r="S456" t="s">
        <v>312</v>
      </c>
      <c r="T456" t="s">
        <v>1517</v>
      </c>
      <c r="U456" t="s">
        <v>1017</v>
      </c>
      <c r="V456" t="s">
        <v>986</v>
      </c>
      <c r="W456" t="s">
        <v>1194</v>
      </c>
      <c r="X456" t="s">
        <v>711</v>
      </c>
      <c r="Y456" t="s">
        <v>602</v>
      </c>
      <c r="Z456" t="s">
        <v>972</v>
      </c>
      <c r="AA456" t="s">
        <v>1520</v>
      </c>
      <c r="AB456" t="s">
        <v>385</v>
      </c>
      <c r="AC456" t="s">
        <v>240</v>
      </c>
      <c r="AD456" t="s">
        <v>1479</v>
      </c>
      <c r="AE456" t="s">
        <v>1471</v>
      </c>
      <c r="AF456" t="s">
        <v>830</v>
      </c>
      <c r="AG456" t="s">
        <v>537</v>
      </c>
      <c r="AH456" t="s">
        <v>305</v>
      </c>
      <c r="AI456" t="s">
        <v>1521</v>
      </c>
      <c r="AJ456" t="s">
        <v>1509</v>
      </c>
      <c r="AK456" t="s">
        <v>1522</v>
      </c>
      <c r="AL456" t="s">
        <v>1523</v>
      </c>
      <c r="AM456" t="s">
        <v>1125</v>
      </c>
      <c r="AN456" t="s">
        <v>1129</v>
      </c>
      <c r="AO456" t="s">
        <v>757</v>
      </c>
      <c r="AP456" s="6" t="s">
        <v>221</v>
      </c>
      <c r="AQ456" s="6" t="s">
        <v>1206</v>
      </c>
      <c r="AR456" s="6" t="s">
        <v>1114</v>
      </c>
      <c r="AS456" s="6" t="s">
        <v>210</v>
      </c>
      <c r="AT456" s="6" t="s">
        <v>497</v>
      </c>
      <c r="AU456" s="6" t="s">
        <v>925</v>
      </c>
      <c r="AV456" s="6" t="s">
        <v>1266</v>
      </c>
      <c r="AW456" s="6" t="s">
        <v>1234</v>
      </c>
      <c r="AX456" s="6" t="s">
        <v>1233</v>
      </c>
      <c r="AY456" s="6" t="s">
        <v>377</v>
      </c>
      <c r="AZ456" s="6" t="s">
        <v>1524</v>
      </c>
      <c r="BA456" s="6" t="s">
        <v>956</v>
      </c>
      <c r="BB456" s="6" t="s">
        <v>1355</v>
      </c>
      <c r="BC456" s="6" t="s">
        <v>323</v>
      </c>
      <c r="BD456" s="6" t="s">
        <v>329</v>
      </c>
      <c r="BE456" s="6" t="s">
        <v>1525</v>
      </c>
      <c r="BF456" s="6" t="s">
        <v>917</v>
      </c>
      <c r="BG456" s="6" t="s">
        <v>967</v>
      </c>
      <c r="BH456" s="6" t="s">
        <v>1221</v>
      </c>
      <c r="BI456" s="6" t="s">
        <v>1072</v>
      </c>
      <c r="BJ456" s="6" t="s">
        <v>1037</v>
      </c>
      <c r="BK456" s="6" t="s">
        <v>1080</v>
      </c>
      <c r="BL456" s="6" t="s">
        <v>801</v>
      </c>
      <c r="BM456" s="6" t="s">
        <v>1038</v>
      </c>
      <c r="BN456" s="6" t="s">
        <v>1498</v>
      </c>
      <c r="BO456" s="6" t="s">
        <v>908</v>
      </c>
      <c r="BP456" s="6" t="s">
        <v>1477</v>
      </c>
      <c r="BQ456" s="6" t="s">
        <v>331</v>
      </c>
      <c r="BR456" s="6" t="s">
        <v>1518</v>
      </c>
      <c r="BS456" s="6" t="s">
        <v>1018</v>
      </c>
      <c r="BT456" s="6" t="s">
        <v>991</v>
      </c>
      <c r="BU456" s="6" t="s">
        <v>1197</v>
      </c>
      <c r="BV456" s="6" t="s">
        <v>735</v>
      </c>
      <c r="BW456" s="6" t="s">
        <v>614</v>
      </c>
      <c r="BX456" s="6" t="s">
        <v>980</v>
      </c>
      <c r="BY456" s="6" t="s">
        <v>1526</v>
      </c>
      <c r="BZ456" s="6" t="s">
        <v>408</v>
      </c>
      <c r="CA456" s="6" t="s">
        <v>290</v>
      </c>
      <c r="CB456" s="6" t="s">
        <v>1481</v>
      </c>
      <c r="CC456" s="6" t="s">
        <v>1473</v>
      </c>
      <c r="CD456" s="6" t="s">
        <v>842</v>
      </c>
      <c r="CE456" s="6" t="s">
        <v>551</v>
      </c>
      <c r="CF456" s="6" t="s">
        <v>324</v>
      </c>
      <c r="CG456" s="6" t="s">
        <v>1527</v>
      </c>
      <c r="CH456" s="6" t="s">
        <v>1513</v>
      </c>
      <c r="CI456" s="6" t="s">
        <v>1528</v>
      </c>
      <c r="CJ456" s="6" t="s">
        <v>1529</v>
      </c>
      <c r="CK456" s="6" t="s">
        <v>1135</v>
      </c>
      <c r="CL456" s="6" t="s">
        <v>1139</v>
      </c>
      <c r="CM456" s="6" t="s">
        <v>775</v>
      </c>
      <c r="CN456" s="6" t="s">
        <v>271</v>
      </c>
      <c r="CO456" s="6" t="s">
        <v>1213</v>
      </c>
      <c r="CP456" s="6" t="s">
        <v>1120</v>
      </c>
      <c r="CQ456" s="6" t="s">
        <v>260</v>
      </c>
      <c r="CR456" s="6" t="s">
        <v>515</v>
      </c>
      <c r="CS456" s="6" t="s">
        <v>930</v>
      </c>
      <c r="CT456" s="6" t="s">
        <v>1271</v>
      </c>
      <c r="CU456" s="6" t="s">
        <v>1239</v>
      </c>
      <c r="CV456" s="6" t="s">
        <v>1238</v>
      </c>
      <c r="CW456" s="6" t="s">
        <v>400</v>
      </c>
      <c r="CX456" s="6" t="s">
        <v>1530</v>
      </c>
      <c r="CY456" s="6">
        <v>878868.62959715817</v>
      </c>
      <c r="CZ456" s="6">
        <v>312184.80411574169</v>
      </c>
      <c r="DA456" s="6">
        <v>809045.55995981081</v>
      </c>
      <c r="DB456" s="6">
        <v>465269.40297019028</v>
      </c>
      <c r="DC456" s="6">
        <v>406420.36429899948</v>
      </c>
      <c r="DD456" s="6">
        <v>667794.66191345756</v>
      </c>
      <c r="DE456" s="6">
        <v>522820.71004412341</v>
      </c>
      <c r="DF456" s="6">
        <v>268733.792347337</v>
      </c>
      <c r="DG456" s="6">
        <v>300814.85975182097</v>
      </c>
      <c r="DH456" s="6">
        <v>414564.39147165202</v>
      </c>
      <c r="DI456" s="6">
        <v>657881.43082561844</v>
      </c>
      <c r="DJ456" s="6">
        <v>335678.51537105918</v>
      </c>
      <c r="DK456" s="6">
        <v>354594.26565017691</v>
      </c>
      <c r="DL456" s="6">
        <v>406641.01041801361</v>
      </c>
      <c r="DM456" s="6">
        <v>520851.14533957571</v>
      </c>
      <c r="DN456" s="6">
        <v>369479.60852967668</v>
      </c>
      <c r="DO456" s="6">
        <v>379216.05534458847</v>
      </c>
      <c r="DP456" s="6">
        <v>441351.67352839652</v>
      </c>
      <c r="DQ456" s="6">
        <v>297092.63475585001</v>
      </c>
      <c r="DR456" s="6">
        <v>374139.84409220872</v>
      </c>
      <c r="DS456" s="6">
        <v>452273.55935556832</v>
      </c>
      <c r="DT456" s="6">
        <v>375395.66768744291</v>
      </c>
      <c r="DU456" s="6">
        <v>462981.27616764727</v>
      </c>
      <c r="DV456" s="6">
        <v>461693.95815340918</v>
      </c>
      <c r="DW456" s="6">
        <v>358516.46924474562</v>
      </c>
      <c r="DX456" s="6">
        <v>405670.779383254</v>
      </c>
      <c r="DY456" s="6">
        <v>485681.55807172111</v>
      </c>
      <c r="DZ456" s="6">
        <v>387761.713414311</v>
      </c>
      <c r="EA456" s="6">
        <v>385294.28362493619</v>
      </c>
      <c r="EB456" s="6">
        <v>444188.98526431911</v>
      </c>
      <c r="EC456" s="6">
        <v>498158.44320080802</v>
      </c>
      <c r="ED456" s="6">
        <v>371873.0401771093</v>
      </c>
      <c r="EE456" s="6">
        <v>368003.13350241381</v>
      </c>
      <c r="EF456" s="6">
        <v>421753.77951617842</v>
      </c>
      <c r="EG456" s="6">
        <v>447707.87917241198</v>
      </c>
      <c r="EH456" s="6">
        <v>437952.43992288352</v>
      </c>
      <c r="EI456" s="6">
        <v>429978.49083395267</v>
      </c>
      <c r="EJ456" s="6">
        <v>390955.68130379182</v>
      </c>
      <c r="EK456" s="6">
        <v>510090.55983584211</v>
      </c>
      <c r="EL456" s="6">
        <v>374197.53453342192</v>
      </c>
      <c r="EM456" s="6">
        <v>316826.77831292897</v>
      </c>
      <c r="EN456" s="6">
        <v>366996.78411016759</v>
      </c>
      <c r="EO456" s="6">
        <v>432134.74146305461</v>
      </c>
      <c r="EP456" s="6">
        <v>380659.06705927919</v>
      </c>
      <c r="EQ456" s="6">
        <v>420261.37288781552</v>
      </c>
      <c r="ER456" s="6">
        <v>380683.46799031418</v>
      </c>
      <c r="ES456" s="6">
        <v>381651.58629522228</v>
      </c>
      <c r="ET456" s="6">
        <v>410674.54113631888</v>
      </c>
      <c r="EU456" s="6">
        <v>412944.54735203082</v>
      </c>
      <c r="EV456" s="6">
        <v>394640.81334485451</v>
      </c>
      <c r="EW456">
        <v>1.2441860465116279</v>
      </c>
      <c r="EX456">
        <v>1.274151436031332</v>
      </c>
      <c r="EY456">
        <v>1.2731277533039651</v>
      </c>
      <c r="EZ456">
        <v>1.2720207253886009</v>
      </c>
      <c r="FA456">
        <v>1.272552783109405</v>
      </c>
      <c r="FB456">
        <v>1.264285714285714</v>
      </c>
      <c r="FC456">
        <v>0.99003322259136206</v>
      </c>
      <c r="FD456">
        <v>1.116872078198045</v>
      </c>
      <c r="FE456">
        <v>1.2712100139082061</v>
      </c>
      <c r="FF456">
        <v>1.0935785536159599</v>
      </c>
      <c r="FG456">
        <v>1.2713178294573639</v>
      </c>
      <c r="FH456">
        <v>1.1090909090909089</v>
      </c>
      <c r="FI456">
        <v>1.1221020092735701</v>
      </c>
      <c r="FJ456">
        <v>1.142857142857143</v>
      </c>
      <c r="FK456">
        <v>0.95</v>
      </c>
      <c r="FL456">
        <v>1.0082644628099171</v>
      </c>
      <c r="FM456">
        <v>1.208333333333333</v>
      </c>
      <c r="FN456">
        <v>1.045160631139525</v>
      </c>
      <c r="FO456">
        <v>1.0708702449192291</v>
      </c>
      <c r="FP456">
        <v>0.85761589403973504</v>
      </c>
      <c r="FQ456">
        <v>1.0546875</v>
      </c>
      <c r="FR456">
        <v>0.82022471910112349</v>
      </c>
      <c r="FS456">
        <v>1.0282223918928299</v>
      </c>
      <c r="FT456">
        <v>0.98835622668971168</v>
      </c>
      <c r="FU456">
        <v>0.95566380958253683</v>
      </c>
      <c r="FV456">
        <v>1.093922651933702</v>
      </c>
      <c r="FW456">
        <v>1.264871468026344</v>
      </c>
      <c r="FX456">
        <v>1.02693273792911</v>
      </c>
      <c r="FY456">
        <v>1.071482506921722</v>
      </c>
      <c r="FZ456">
        <v>1.3141447368421051</v>
      </c>
      <c r="GA456">
        <v>0.99239819004524876</v>
      </c>
      <c r="GB456">
        <v>1.065178448394654</v>
      </c>
      <c r="GC456">
        <v>1.4225888324873099</v>
      </c>
      <c r="GD456">
        <v>1.159517389007815</v>
      </c>
      <c r="GE456">
        <v>1.0145454545454551</v>
      </c>
      <c r="GF456">
        <v>1.0414169356078069</v>
      </c>
      <c r="GG456">
        <v>0.90284247552048669</v>
      </c>
      <c r="GH456">
        <v>1.0393939393939391</v>
      </c>
      <c r="GI456">
        <v>1.2150943396226419</v>
      </c>
      <c r="GJ456">
        <v>0.91256830601092886</v>
      </c>
      <c r="GK456">
        <v>1.012048192771084</v>
      </c>
      <c r="GL456">
        <v>1.244444444444444</v>
      </c>
      <c r="GM456">
        <v>0.96268656716417911</v>
      </c>
      <c r="GN456">
        <v>1.026608910891089</v>
      </c>
      <c r="GO456">
        <v>1.246261046906866</v>
      </c>
      <c r="GP456">
        <v>1.179545027260763</v>
      </c>
      <c r="GQ456">
        <v>1.0288262952058711</v>
      </c>
      <c r="GR456">
        <v>1.0617239081712999</v>
      </c>
      <c r="GS456">
        <v>0.79166666666666663</v>
      </c>
      <c r="GT456">
        <v>0.98363286264441585</v>
      </c>
    </row>
    <row r="457" spans="1:202" ht="85.5" x14ac:dyDescent="0.45">
      <c r="A457" s="2">
        <v>44379</v>
      </c>
      <c r="B457">
        <f t="shared" si="7"/>
        <v>22814316.555808384</v>
      </c>
      <c r="C457" t="s">
        <v>951</v>
      </c>
      <c r="D457" t="s">
        <v>304</v>
      </c>
      <c r="E457" t="s">
        <v>693</v>
      </c>
      <c r="F457" t="s">
        <v>1217</v>
      </c>
      <c r="G457" t="s">
        <v>912</v>
      </c>
      <c r="H457" t="s">
        <v>721</v>
      </c>
      <c r="I457" t="s">
        <v>1078</v>
      </c>
      <c r="J457" t="s">
        <v>310</v>
      </c>
      <c r="K457" t="s">
        <v>963</v>
      </c>
      <c r="L457" t="s">
        <v>1519</v>
      </c>
      <c r="M457" t="s">
        <v>1021</v>
      </c>
      <c r="N457" t="s">
        <v>544</v>
      </c>
      <c r="O457" t="s">
        <v>911</v>
      </c>
      <c r="P457" t="s">
        <v>890</v>
      </c>
      <c r="Q457" t="s">
        <v>694</v>
      </c>
      <c r="R457" t="s">
        <v>1463</v>
      </c>
      <c r="S457" t="s">
        <v>1047</v>
      </c>
      <c r="T457" t="s">
        <v>537</v>
      </c>
      <c r="U457" t="s">
        <v>240</v>
      </c>
      <c r="V457" t="s">
        <v>390</v>
      </c>
      <c r="W457" t="s">
        <v>893</v>
      </c>
      <c r="X457" t="s">
        <v>399</v>
      </c>
      <c r="Y457" t="s">
        <v>1194</v>
      </c>
      <c r="Z457" t="s">
        <v>1517</v>
      </c>
      <c r="AA457" t="s">
        <v>1081</v>
      </c>
      <c r="AB457" t="s">
        <v>972</v>
      </c>
      <c r="AC457" t="s">
        <v>1509</v>
      </c>
      <c r="AD457" t="s">
        <v>1031</v>
      </c>
      <c r="AE457" t="s">
        <v>1471</v>
      </c>
      <c r="AF457" t="s">
        <v>1531</v>
      </c>
      <c r="AG457" t="s">
        <v>1233</v>
      </c>
      <c r="AH457" t="s">
        <v>1522</v>
      </c>
      <c r="AI457" t="s">
        <v>564</v>
      </c>
      <c r="AJ457" t="s">
        <v>235</v>
      </c>
      <c r="AK457" t="s">
        <v>1523</v>
      </c>
      <c r="AL457" t="s">
        <v>1458</v>
      </c>
      <c r="AM457" t="s">
        <v>705</v>
      </c>
      <c r="AN457" t="s">
        <v>1114</v>
      </c>
      <c r="AO457" t="s">
        <v>954</v>
      </c>
      <c r="AP457" s="6" t="s">
        <v>851</v>
      </c>
      <c r="AQ457" s="6" t="s">
        <v>377</v>
      </c>
      <c r="AR457" s="6" t="s">
        <v>724</v>
      </c>
      <c r="AS457" s="6" t="s">
        <v>393</v>
      </c>
      <c r="AT457" s="6" t="s">
        <v>668</v>
      </c>
      <c r="AU457" s="6" t="s">
        <v>1496</v>
      </c>
      <c r="AV457" s="6" t="s">
        <v>915</v>
      </c>
      <c r="AW457" s="6" t="s">
        <v>830</v>
      </c>
      <c r="AX457" s="6" t="s">
        <v>852</v>
      </c>
      <c r="AY457" s="6" t="s">
        <v>809</v>
      </c>
      <c r="AZ457" s="6" t="s">
        <v>459</v>
      </c>
      <c r="BA457" s="6" t="s">
        <v>956</v>
      </c>
      <c r="BB457" s="6" t="s">
        <v>323</v>
      </c>
      <c r="BC457" s="6" t="s">
        <v>703</v>
      </c>
      <c r="BD457" s="6" t="s">
        <v>1222</v>
      </c>
      <c r="BE457" s="6" t="s">
        <v>917</v>
      </c>
      <c r="BF457" s="6" t="s">
        <v>745</v>
      </c>
      <c r="BG457" s="6" t="s">
        <v>1080</v>
      </c>
      <c r="BH457" s="6" t="s">
        <v>329</v>
      </c>
      <c r="BI457" s="6" t="s">
        <v>967</v>
      </c>
      <c r="BJ457" s="6" t="s">
        <v>1525</v>
      </c>
      <c r="BK457" s="6" t="s">
        <v>1027</v>
      </c>
      <c r="BL457" s="6" t="s">
        <v>558</v>
      </c>
      <c r="BM457" s="6" t="s">
        <v>916</v>
      </c>
      <c r="BN457" s="6" t="s">
        <v>905</v>
      </c>
      <c r="BO457" s="6" t="s">
        <v>704</v>
      </c>
      <c r="BP457" s="6" t="s">
        <v>1467</v>
      </c>
      <c r="BQ457" s="6" t="s">
        <v>1051</v>
      </c>
      <c r="BR457" s="6" t="s">
        <v>551</v>
      </c>
      <c r="BS457" s="6" t="s">
        <v>290</v>
      </c>
      <c r="BT457" s="6" t="s">
        <v>413</v>
      </c>
      <c r="BU457" s="6" t="s">
        <v>908</v>
      </c>
      <c r="BV457" s="6" t="s">
        <v>422</v>
      </c>
      <c r="BW457" s="6" t="s">
        <v>1197</v>
      </c>
      <c r="BX457" s="6" t="s">
        <v>1518</v>
      </c>
      <c r="BY457" s="6" t="s">
        <v>1088</v>
      </c>
      <c r="BZ457" s="6" t="s">
        <v>980</v>
      </c>
      <c r="CA457" s="6" t="s">
        <v>1513</v>
      </c>
      <c r="CB457" s="6" t="s">
        <v>1037</v>
      </c>
      <c r="CC457" s="6" t="s">
        <v>1473</v>
      </c>
      <c r="CD457" s="6" t="s">
        <v>1532</v>
      </c>
      <c r="CE457" s="6" t="s">
        <v>1238</v>
      </c>
      <c r="CF457" s="6" t="s">
        <v>1528</v>
      </c>
      <c r="CG457" s="6" t="s">
        <v>583</v>
      </c>
      <c r="CH457" s="6" t="s">
        <v>285</v>
      </c>
      <c r="CI457" s="6" t="s">
        <v>1529</v>
      </c>
      <c r="CJ457" s="6" t="s">
        <v>1460</v>
      </c>
      <c r="CK457" s="6" t="s">
        <v>729</v>
      </c>
      <c r="CL457" s="6" t="s">
        <v>1120</v>
      </c>
      <c r="CM457" s="6" t="s">
        <v>959</v>
      </c>
      <c r="CN457" s="6" t="s">
        <v>858</v>
      </c>
      <c r="CO457" s="6" t="s">
        <v>400</v>
      </c>
      <c r="CP457" s="6" t="s">
        <v>748</v>
      </c>
      <c r="CQ457" s="6" t="s">
        <v>416</v>
      </c>
      <c r="CR457" s="6" t="s">
        <v>684</v>
      </c>
      <c r="CS457" s="6" t="s">
        <v>1499</v>
      </c>
      <c r="CT457" s="6" t="s">
        <v>920</v>
      </c>
      <c r="CU457" s="6" t="s">
        <v>842</v>
      </c>
      <c r="CV457" s="6" t="s">
        <v>859</v>
      </c>
      <c r="CW457" s="6" t="s">
        <v>820</v>
      </c>
      <c r="CX457" s="6" t="s">
        <v>482</v>
      </c>
      <c r="CY457" s="6">
        <v>470204.67858741363</v>
      </c>
      <c r="CZ457" s="6">
        <v>470403.13699863543</v>
      </c>
      <c r="DA457" s="6">
        <v>470481.32590572</v>
      </c>
      <c r="DB457" s="6">
        <v>470261.01751367631</v>
      </c>
      <c r="DC457" s="6">
        <v>470218.58503123792</v>
      </c>
      <c r="DD457" s="6">
        <v>469450.60372820689</v>
      </c>
      <c r="DE457" s="6">
        <v>468678.19020636257</v>
      </c>
      <c r="DF457" s="6">
        <v>476037.58457170718</v>
      </c>
      <c r="DG457" s="6">
        <v>470361.08217375458</v>
      </c>
      <c r="DH457" s="6">
        <v>449256.97022620653</v>
      </c>
      <c r="DI457" s="6">
        <v>470214.04838751699</v>
      </c>
      <c r="DJ457" s="6">
        <v>468723.1257950688</v>
      </c>
      <c r="DK457" s="6">
        <v>488613.80341212929</v>
      </c>
      <c r="DL457" s="6">
        <v>459725.63830257562</v>
      </c>
      <c r="DM457" s="6">
        <v>436739.35638744681</v>
      </c>
      <c r="DN457" s="6">
        <v>467387.73227428511</v>
      </c>
      <c r="DO457" s="6">
        <v>464240.80082161882</v>
      </c>
      <c r="DP457" s="6">
        <v>441032.34633783391</v>
      </c>
      <c r="DQ457" s="6">
        <v>465681.38627097971</v>
      </c>
      <c r="DR457" s="6">
        <v>426809.62063366867</v>
      </c>
      <c r="DS457" s="6">
        <v>470483.27322996088</v>
      </c>
      <c r="DT457" s="6">
        <v>430539.10929191858</v>
      </c>
      <c r="DU457" s="6">
        <v>439532.98664641468</v>
      </c>
      <c r="DV457" s="6">
        <v>437638.93634557392</v>
      </c>
      <c r="DW457" s="6">
        <v>457441.54114664713</v>
      </c>
      <c r="DX457" s="6">
        <v>432678.68828887522</v>
      </c>
      <c r="DY457" s="6">
        <v>469566.57389132283</v>
      </c>
      <c r="DZ457" s="6">
        <v>449086.85472592752</v>
      </c>
      <c r="EA457" s="6">
        <v>445615.53974724718</v>
      </c>
      <c r="EB457" s="6">
        <v>465718.81063545367</v>
      </c>
      <c r="EC457" s="6">
        <v>439102.87349342433</v>
      </c>
      <c r="ED457" s="6">
        <v>459344.71754964022</v>
      </c>
      <c r="EE457" s="6">
        <v>414920.4207462903</v>
      </c>
      <c r="EF457" s="6">
        <v>459265.70938077162</v>
      </c>
      <c r="EG457" s="6">
        <v>448347.28159529163</v>
      </c>
      <c r="EH457" s="6">
        <v>455731.06050389621</v>
      </c>
      <c r="EI457" s="6">
        <v>458269.35378249228</v>
      </c>
      <c r="EJ457" s="6">
        <v>425882.95454110467</v>
      </c>
      <c r="EK457" s="6">
        <v>458193.21950823371</v>
      </c>
      <c r="EL457" s="6">
        <v>452295.02753242821</v>
      </c>
      <c r="EM457" s="6">
        <v>448232.49734501122</v>
      </c>
      <c r="EN457" s="6">
        <v>469177.94114617992</v>
      </c>
      <c r="EO457" s="6">
        <v>458904.69966274948</v>
      </c>
      <c r="EP457" s="6">
        <v>443774.24692383542</v>
      </c>
      <c r="EQ457" s="6">
        <v>482798.01748398459</v>
      </c>
      <c r="ER457" s="6">
        <v>484613.24975747027</v>
      </c>
      <c r="ES457" s="6">
        <v>470614.47388231789</v>
      </c>
      <c r="ET457" s="6">
        <v>436357.63473831472</v>
      </c>
      <c r="EU457" s="6">
        <v>425820.8724777606</v>
      </c>
      <c r="EV457" s="6">
        <v>449846.95624180068</v>
      </c>
      <c r="EW457">
        <v>1.252336448598131</v>
      </c>
      <c r="EX457">
        <v>0.85655737704918034</v>
      </c>
      <c r="EY457">
        <v>0.85582468281430224</v>
      </c>
      <c r="EZ457">
        <v>0.94602851323828918</v>
      </c>
      <c r="FA457">
        <v>1.042232277526395</v>
      </c>
      <c r="FB457">
        <v>0.86440677966101698</v>
      </c>
      <c r="FC457">
        <v>0.94630872483221473</v>
      </c>
      <c r="FD457">
        <v>0.97593226788432275</v>
      </c>
      <c r="FE457">
        <v>0.85667396061269141</v>
      </c>
      <c r="FF457">
        <v>1.1005073827033811</v>
      </c>
      <c r="FG457">
        <v>1.270325203252032</v>
      </c>
      <c r="FH457">
        <v>0.99453551912568294</v>
      </c>
      <c r="FI457">
        <v>1.225206611570248</v>
      </c>
      <c r="FJ457">
        <v>1.25</v>
      </c>
      <c r="FK457">
        <v>1.2105263157894739</v>
      </c>
      <c r="FL457">
        <v>0.91803278688524592</v>
      </c>
      <c r="FM457">
        <v>1.172413793103448</v>
      </c>
      <c r="FN457">
        <v>0.94591159835207039</v>
      </c>
      <c r="FO457">
        <v>0.96958637469586373</v>
      </c>
      <c r="FP457">
        <v>1.0077220077220079</v>
      </c>
      <c r="FQ457">
        <v>0.97037037037037044</v>
      </c>
      <c r="FR457">
        <v>0.87671232876712335</v>
      </c>
      <c r="FS457">
        <v>1.00484689744559</v>
      </c>
      <c r="FT457">
        <v>1.037919926369075</v>
      </c>
      <c r="FU457">
        <v>0.99322493224932251</v>
      </c>
      <c r="FV457">
        <v>0.9970291146761735</v>
      </c>
      <c r="FW457">
        <v>1.0158723493596471</v>
      </c>
      <c r="FX457">
        <v>0.98505231689088191</v>
      </c>
      <c r="FY457">
        <v>0.95560253699788589</v>
      </c>
      <c r="FZ457">
        <v>0.85732165206508126</v>
      </c>
      <c r="GA457">
        <v>0.96334123654933446</v>
      </c>
      <c r="GB457">
        <v>1.036653730056059</v>
      </c>
      <c r="GC457">
        <v>0.9536128456735059</v>
      </c>
      <c r="GD457">
        <v>1.0106212088518089</v>
      </c>
      <c r="GE457">
        <v>1.1053507424475171</v>
      </c>
      <c r="GF457">
        <v>1.003763004500849</v>
      </c>
      <c r="GG457">
        <v>1.0149520901337259</v>
      </c>
      <c r="GH457">
        <v>1.0014577259475219</v>
      </c>
      <c r="GI457">
        <v>0.99068322981366441</v>
      </c>
      <c r="GJ457">
        <v>1.01497005988024</v>
      </c>
      <c r="GK457">
        <v>1</v>
      </c>
      <c r="GL457">
        <v>1.089285714285714</v>
      </c>
      <c r="GM457">
        <v>1.0193798449612399</v>
      </c>
      <c r="GN457">
        <v>1.1131203536266829</v>
      </c>
      <c r="GO457">
        <v>1.0045002045547531</v>
      </c>
      <c r="GP457">
        <v>0.91584316225693341</v>
      </c>
      <c r="GQ457">
        <v>0.93706487848631093</v>
      </c>
      <c r="GR457">
        <v>0.99435189411227753</v>
      </c>
      <c r="GS457">
        <v>1.1052631578947369</v>
      </c>
      <c r="GT457">
        <v>0.98988580750407817</v>
      </c>
    </row>
    <row r="458" spans="1:202" ht="85.5" x14ac:dyDescent="0.45">
      <c r="A458" s="2">
        <v>44386</v>
      </c>
      <c r="B458">
        <f t="shared" si="7"/>
        <v>23095760.750430129</v>
      </c>
      <c r="C458" t="s">
        <v>951</v>
      </c>
      <c r="D458" t="s">
        <v>304</v>
      </c>
      <c r="E458" t="s">
        <v>693</v>
      </c>
      <c r="F458" t="s">
        <v>1217</v>
      </c>
      <c r="G458" t="s">
        <v>912</v>
      </c>
      <c r="H458" t="s">
        <v>721</v>
      </c>
      <c r="I458" t="s">
        <v>1078</v>
      </c>
      <c r="J458" t="s">
        <v>310</v>
      </c>
      <c r="K458" t="s">
        <v>963</v>
      </c>
      <c r="L458" t="s">
        <v>1519</v>
      </c>
      <c r="M458" t="s">
        <v>1021</v>
      </c>
      <c r="N458" t="s">
        <v>544</v>
      </c>
      <c r="O458" t="s">
        <v>911</v>
      </c>
      <c r="P458" t="s">
        <v>890</v>
      </c>
      <c r="Q458" t="s">
        <v>694</v>
      </c>
      <c r="R458" t="s">
        <v>1463</v>
      </c>
      <c r="S458" t="s">
        <v>1047</v>
      </c>
      <c r="T458" t="s">
        <v>537</v>
      </c>
      <c r="U458" t="s">
        <v>240</v>
      </c>
      <c r="V458" t="s">
        <v>390</v>
      </c>
      <c r="W458" t="s">
        <v>893</v>
      </c>
      <c r="X458" t="s">
        <v>399</v>
      </c>
      <c r="Y458" t="s">
        <v>1194</v>
      </c>
      <c r="Z458" t="s">
        <v>1517</v>
      </c>
      <c r="AA458" t="s">
        <v>1081</v>
      </c>
      <c r="AB458" t="s">
        <v>972</v>
      </c>
      <c r="AC458" t="s">
        <v>1509</v>
      </c>
      <c r="AD458" t="s">
        <v>1031</v>
      </c>
      <c r="AE458" t="s">
        <v>1471</v>
      </c>
      <c r="AF458" t="s">
        <v>1531</v>
      </c>
      <c r="AG458" t="s">
        <v>1233</v>
      </c>
      <c r="AH458" t="s">
        <v>1522</v>
      </c>
      <c r="AI458" t="s">
        <v>564</v>
      </c>
      <c r="AJ458" t="s">
        <v>235</v>
      </c>
      <c r="AK458" t="s">
        <v>1523</v>
      </c>
      <c r="AL458" t="s">
        <v>1458</v>
      </c>
      <c r="AM458" t="s">
        <v>705</v>
      </c>
      <c r="AN458" t="s">
        <v>1114</v>
      </c>
      <c r="AO458" t="s">
        <v>954</v>
      </c>
      <c r="AP458" s="6" t="s">
        <v>851</v>
      </c>
      <c r="AQ458" s="6" t="s">
        <v>377</v>
      </c>
      <c r="AR458" s="6" t="s">
        <v>724</v>
      </c>
      <c r="AS458" s="6" t="s">
        <v>393</v>
      </c>
      <c r="AT458" s="6" t="s">
        <v>668</v>
      </c>
      <c r="AU458" s="6" t="s">
        <v>1496</v>
      </c>
      <c r="AV458" s="6" t="s">
        <v>915</v>
      </c>
      <c r="AW458" s="6" t="s">
        <v>830</v>
      </c>
      <c r="AX458" s="6" t="s">
        <v>852</v>
      </c>
      <c r="AY458" s="6" t="s">
        <v>809</v>
      </c>
      <c r="AZ458" s="6" t="s">
        <v>459</v>
      </c>
      <c r="BA458" s="6" t="s">
        <v>956</v>
      </c>
      <c r="BB458" s="6" t="s">
        <v>323</v>
      </c>
      <c r="BC458" s="6" t="s">
        <v>703</v>
      </c>
      <c r="BD458" s="6" t="s">
        <v>1222</v>
      </c>
      <c r="BE458" s="6" t="s">
        <v>917</v>
      </c>
      <c r="BF458" s="6" t="s">
        <v>745</v>
      </c>
      <c r="BG458" s="6" t="s">
        <v>1080</v>
      </c>
      <c r="BH458" s="6" t="s">
        <v>329</v>
      </c>
      <c r="BI458" s="6" t="s">
        <v>967</v>
      </c>
      <c r="BJ458" s="6" t="s">
        <v>1525</v>
      </c>
      <c r="BK458" s="6" t="s">
        <v>1027</v>
      </c>
      <c r="BL458" s="6" t="s">
        <v>558</v>
      </c>
      <c r="BM458" s="6" t="s">
        <v>916</v>
      </c>
      <c r="BN458" s="6" t="s">
        <v>905</v>
      </c>
      <c r="BO458" s="6" t="s">
        <v>704</v>
      </c>
      <c r="BP458" s="6" t="s">
        <v>1467</v>
      </c>
      <c r="BQ458" s="6" t="s">
        <v>1051</v>
      </c>
      <c r="BR458" s="6" t="s">
        <v>551</v>
      </c>
      <c r="BS458" s="6" t="s">
        <v>290</v>
      </c>
      <c r="BT458" s="6" t="s">
        <v>413</v>
      </c>
      <c r="BU458" s="6" t="s">
        <v>908</v>
      </c>
      <c r="BV458" s="6" t="s">
        <v>422</v>
      </c>
      <c r="BW458" s="6" t="s">
        <v>1197</v>
      </c>
      <c r="BX458" s="6" t="s">
        <v>1518</v>
      </c>
      <c r="BY458" s="6" t="s">
        <v>1088</v>
      </c>
      <c r="BZ458" s="6" t="s">
        <v>980</v>
      </c>
      <c r="CA458" s="6" t="s">
        <v>1513</v>
      </c>
      <c r="CB458" s="6" t="s">
        <v>1037</v>
      </c>
      <c r="CC458" s="6" t="s">
        <v>1473</v>
      </c>
      <c r="CD458" s="6" t="s">
        <v>1532</v>
      </c>
      <c r="CE458" s="6" t="s">
        <v>1238</v>
      </c>
      <c r="CF458" s="6" t="s">
        <v>1528</v>
      </c>
      <c r="CG458" s="6" t="s">
        <v>583</v>
      </c>
      <c r="CH458" s="6" t="s">
        <v>285</v>
      </c>
      <c r="CI458" s="6" t="s">
        <v>1529</v>
      </c>
      <c r="CJ458" s="6" t="s">
        <v>1460</v>
      </c>
      <c r="CK458" s="6" t="s">
        <v>729</v>
      </c>
      <c r="CL458" s="6" t="s">
        <v>1120</v>
      </c>
      <c r="CM458" s="6" t="s">
        <v>959</v>
      </c>
      <c r="CN458" s="6" t="s">
        <v>858</v>
      </c>
      <c r="CO458" s="6" t="s">
        <v>400</v>
      </c>
      <c r="CP458" s="6" t="s">
        <v>748</v>
      </c>
      <c r="CQ458" s="6" t="s">
        <v>416</v>
      </c>
      <c r="CR458" s="6" t="s">
        <v>684</v>
      </c>
      <c r="CS458" s="6" t="s">
        <v>1499</v>
      </c>
      <c r="CT458" s="6" t="s">
        <v>920</v>
      </c>
      <c r="CU458" s="6" t="s">
        <v>842</v>
      </c>
      <c r="CV458" s="6" t="s">
        <v>859</v>
      </c>
      <c r="CW458" s="6" t="s">
        <v>820</v>
      </c>
      <c r="CX458" s="6" t="s">
        <v>482</v>
      </c>
      <c r="CY458" s="6">
        <v>588854.45729638729</v>
      </c>
      <c r="CZ458" s="6">
        <v>402927.27718325728</v>
      </c>
      <c r="DA458" s="6">
        <v>402649.53151331522</v>
      </c>
      <c r="DB458" s="6">
        <v>444880.33123238827</v>
      </c>
      <c r="DC458" s="6">
        <v>490076.98681234597</v>
      </c>
      <c r="DD458" s="6">
        <v>405796.28457861958</v>
      </c>
      <c r="DE458" s="6">
        <v>443514.26053085318</v>
      </c>
      <c r="DF458" s="6">
        <v>464580.43950924132</v>
      </c>
      <c r="DG458" s="6">
        <v>402946.09118386189</v>
      </c>
      <c r="DH458" s="6">
        <v>494410.6124648932</v>
      </c>
      <c r="DI458" s="6">
        <v>597324.75658983365</v>
      </c>
      <c r="DJ458" s="6">
        <v>466161.79723881162</v>
      </c>
      <c r="DK458" s="6">
        <v>598652.86244502629</v>
      </c>
      <c r="DL458" s="6">
        <v>574657.04787821951</v>
      </c>
      <c r="DM458" s="6">
        <v>528684.48404796189</v>
      </c>
      <c r="DN458" s="6">
        <v>429077.26241573709</v>
      </c>
      <c r="DO458" s="6">
        <v>544282.31820465648</v>
      </c>
      <c r="DP458" s="6">
        <v>417177.61164938437</v>
      </c>
      <c r="DQ458" s="6">
        <v>451518.3270778234</v>
      </c>
      <c r="DR458" s="6">
        <v>430105.44782002911</v>
      </c>
      <c r="DS458" s="6">
        <v>456543.02809722128</v>
      </c>
      <c r="DT458" s="6">
        <v>377458.94513264101</v>
      </c>
      <c r="DU458" s="6">
        <v>441663.35795664397</v>
      </c>
      <c r="DV458" s="6">
        <v>454234.17258803837</v>
      </c>
      <c r="DW458" s="6">
        <v>454342.3437134042</v>
      </c>
      <c r="DX458" s="6">
        <v>431393.24952390522</v>
      </c>
      <c r="DY458" s="6">
        <v>477019.69859973848</v>
      </c>
      <c r="DZ458" s="6">
        <v>442374.04673301382</v>
      </c>
      <c r="EA458" s="6">
        <v>425831.34030815167</v>
      </c>
      <c r="EB458" s="6">
        <v>399270.82013177202</v>
      </c>
      <c r="EC458" s="6">
        <v>423005.90512352128</v>
      </c>
      <c r="ED458" s="6">
        <v>476181.41482938122</v>
      </c>
      <c r="EE458" s="6">
        <v>395673.44315591833</v>
      </c>
      <c r="EF458" s="6">
        <v>464143.66639857902</v>
      </c>
      <c r="EG458" s="6">
        <v>495581.00058568141</v>
      </c>
      <c r="EH458" s="6">
        <v>457445.9785357489</v>
      </c>
      <c r="EI458" s="6">
        <v>465121.43846577272</v>
      </c>
      <c r="EJ458" s="6">
        <v>426503.77517454658</v>
      </c>
      <c r="EK458" s="6">
        <v>453924.33858113817</v>
      </c>
      <c r="EL458" s="6">
        <v>459065.91117812309</v>
      </c>
      <c r="EM458" s="6">
        <v>448232.49734501122</v>
      </c>
      <c r="EN458" s="6">
        <v>511068.82874851738</v>
      </c>
      <c r="EO458" s="6">
        <v>467798.20159419818</v>
      </c>
      <c r="EP458" s="6">
        <v>493974.14666627452</v>
      </c>
      <c r="EQ458" s="6">
        <v>484970.7073212915</v>
      </c>
      <c r="ER458" s="6">
        <v>443829.73112949071</v>
      </c>
      <c r="ES458" s="6">
        <v>440996.29478243343</v>
      </c>
      <c r="ET458" s="6">
        <v>433893.04061239661</v>
      </c>
      <c r="EU458" s="6">
        <v>470644.12221226172</v>
      </c>
      <c r="EV458" s="6">
        <v>445297.1175326666</v>
      </c>
      <c r="EW458">
        <v>1.261194029850746</v>
      </c>
      <c r="EX458">
        <v>1.260765550239235</v>
      </c>
      <c r="EY458">
        <v>0.89487870619946097</v>
      </c>
      <c r="EZ458">
        <v>0.945102260495156</v>
      </c>
      <c r="FA458">
        <v>0.93777134587554267</v>
      </c>
      <c r="FB458">
        <v>1</v>
      </c>
      <c r="FC458">
        <v>0.92198581560283688</v>
      </c>
      <c r="FD458">
        <v>1.011891997270689</v>
      </c>
      <c r="FE458">
        <v>0.94508301404853134</v>
      </c>
      <c r="FF458">
        <v>1.31801699129714</v>
      </c>
      <c r="FG458">
        <v>1.272</v>
      </c>
      <c r="FH458">
        <v>0.90109890109890101</v>
      </c>
      <c r="FI458">
        <v>0.90219224283305222</v>
      </c>
      <c r="FJ458">
        <v>1.2</v>
      </c>
      <c r="FK458">
        <v>1.2173913043478259</v>
      </c>
      <c r="FL458">
        <v>0.8125</v>
      </c>
      <c r="FM458">
        <v>1.1470588235294119</v>
      </c>
      <c r="FN458">
        <v>1.010925411917557</v>
      </c>
      <c r="FO458">
        <v>0.95909661229611043</v>
      </c>
      <c r="FP458">
        <v>0.9885057471264368</v>
      </c>
      <c r="FQ458">
        <v>0.93951849677040511</v>
      </c>
      <c r="FR458">
        <v>1.234375</v>
      </c>
      <c r="FS458">
        <v>0.98934526448735005</v>
      </c>
      <c r="FT458">
        <v>0.9977830983417576</v>
      </c>
      <c r="FU458">
        <v>1.002468654583252</v>
      </c>
      <c r="FV458">
        <v>1.156436233611442</v>
      </c>
      <c r="FW458">
        <v>1.2353160004960111</v>
      </c>
      <c r="FX458">
        <v>1.0038626017381711</v>
      </c>
      <c r="FY458">
        <v>1.0486725663716809</v>
      </c>
      <c r="FZ458">
        <v>1.0131386861313869</v>
      </c>
      <c r="GA458">
        <v>1.0020825444907231</v>
      </c>
      <c r="GB458">
        <v>1.2365224625623961</v>
      </c>
      <c r="GC458">
        <v>0.97380729653882125</v>
      </c>
      <c r="GD458">
        <v>1.057601062820267</v>
      </c>
      <c r="GE458">
        <v>1.0072958888245509</v>
      </c>
      <c r="GF458">
        <v>0.983240223463687</v>
      </c>
      <c r="GG458">
        <v>1.0458553791887131</v>
      </c>
      <c r="GH458">
        <v>1.0218340611353709</v>
      </c>
      <c r="GI458">
        <v>1.1489028213166139</v>
      </c>
      <c r="GJ458">
        <v>0.9911504424778762</v>
      </c>
      <c r="GK458">
        <v>1</v>
      </c>
      <c r="GL458">
        <v>1.008196721311476</v>
      </c>
      <c r="GM458">
        <v>0.93536121673003803</v>
      </c>
      <c r="GN458">
        <v>0.98005415162454879</v>
      </c>
      <c r="GO458">
        <v>1.0020363833831121</v>
      </c>
      <c r="GP458">
        <v>1.012878524190741</v>
      </c>
      <c r="GQ458">
        <v>1.1319765719364621</v>
      </c>
      <c r="GR458">
        <v>1.163118939698204</v>
      </c>
      <c r="GS458">
        <v>0.95238095238095233</v>
      </c>
      <c r="GT458">
        <v>1.0731707317073169</v>
      </c>
    </row>
    <row r="459" spans="1:202" ht="85.5" x14ac:dyDescent="0.45">
      <c r="A459" s="2">
        <v>44393</v>
      </c>
      <c r="B459">
        <f t="shared" si="7"/>
        <v>24225457.075567443</v>
      </c>
      <c r="C459" t="s">
        <v>951</v>
      </c>
      <c r="D459" t="s">
        <v>304</v>
      </c>
      <c r="E459" t="s">
        <v>693</v>
      </c>
      <c r="F459" t="s">
        <v>1217</v>
      </c>
      <c r="G459" t="s">
        <v>912</v>
      </c>
      <c r="H459" t="s">
        <v>721</v>
      </c>
      <c r="I459" t="s">
        <v>1078</v>
      </c>
      <c r="J459" t="s">
        <v>310</v>
      </c>
      <c r="K459" t="s">
        <v>963</v>
      </c>
      <c r="L459" t="s">
        <v>1519</v>
      </c>
      <c r="M459" t="s">
        <v>1021</v>
      </c>
      <c r="N459" t="s">
        <v>544</v>
      </c>
      <c r="O459" t="s">
        <v>911</v>
      </c>
      <c r="P459" t="s">
        <v>890</v>
      </c>
      <c r="Q459" t="s">
        <v>694</v>
      </c>
      <c r="R459" t="s">
        <v>1463</v>
      </c>
      <c r="S459" t="s">
        <v>1047</v>
      </c>
      <c r="T459" t="s">
        <v>537</v>
      </c>
      <c r="U459" t="s">
        <v>240</v>
      </c>
      <c r="V459" t="s">
        <v>390</v>
      </c>
      <c r="W459" t="s">
        <v>893</v>
      </c>
      <c r="X459" t="s">
        <v>399</v>
      </c>
      <c r="Y459" t="s">
        <v>1194</v>
      </c>
      <c r="Z459" t="s">
        <v>1517</v>
      </c>
      <c r="AA459" t="s">
        <v>1081</v>
      </c>
      <c r="AB459" t="s">
        <v>972</v>
      </c>
      <c r="AC459" t="s">
        <v>1509</v>
      </c>
      <c r="AD459" t="s">
        <v>1031</v>
      </c>
      <c r="AE459" t="s">
        <v>1471</v>
      </c>
      <c r="AF459" t="s">
        <v>1531</v>
      </c>
      <c r="AG459" t="s">
        <v>1233</v>
      </c>
      <c r="AH459" t="s">
        <v>1522</v>
      </c>
      <c r="AI459" t="s">
        <v>564</v>
      </c>
      <c r="AJ459" t="s">
        <v>235</v>
      </c>
      <c r="AK459" t="s">
        <v>1523</v>
      </c>
      <c r="AL459" t="s">
        <v>1458</v>
      </c>
      <c r="AM459" t="s">
        <v>705</v>
      </c>
      <c r="AN459" t="s">
        <v>1114</v>
      </c>
      <c r="AO459" t="s">
        <v>954</v>
      </c>
      <c r="AP459" s="6" t="s">
        <v>851</v>
      </c>
      <c r="AQ459" s="6" t="s">
        <v>377</v>
      </c>
      <c r="AR459" s="6" t="s">
        <v>724</v>
      </c>
      <c r="AS459" s="6" t="s">
        <v>393</v>
      </c>
      <c r="AT459" s="6" t="s">
        <v>668</v>
      </c>
      <c r="AU459" s="6" t="s">
        <v>1496</v>
      </c>
      <c r="AV459" s="6" t="s">
        <v>915</v>
      </c>
      <c r="AW459" s="6" t="s">
        <v>830</v>
      </c>
      <c r="AX459" s="6" t="s">
        <v>852</v>
      </c>
      <c r="AY459" s="6" t="s">
        <v>809</v>
      </c>
      <c r="AZ459" s="6" t="s">
        <v>459</v>
      </c>
      <c r="BA459" s="6" t="s">
        <v>956</v>
      </c>
      <c r="BB459" s="6" t="s">
        <v>323</v>
      </c>
      <c r="BC459" s="6" t="s">
        <v>703</v>
      </c>
      <c r="BD459" s="6" t="s">
        <v>1222</v>
      </c>
      <c r="BE459" s="6" t="s">
        <v>917</v>
      </c>
      <c r="BF459" s="6" t="s">
        <v>745</v>
      </c>
      <c r="BG459" s="6" t="s">
        <v>1080</v>
      </c>
      <c r="BH459" s="6" t="s">
        <v>329</v>
      </c>
      <c r="BI459" s="6" t="s">
        <v>967</v>
      </c>
      <c r="BJ459" s="6" t="s">
        <v>1525</v>
      </c>
      <c r="BK459" s="6" t="s">
        <v>1027</v>
      </c>
      <c r="BL459" s="6" t="s">
        <v>558</v>
      </c>
      <c r="BM459" s="6" t="s">
        <v>916</v>
      </c>
      <c r="BN459" s="6" t="s">
        <v>905</v>
      </c>
      <c r="BO459" s="6" t="s">
        <v>704</v>
      </c>
      <c r="BP459" s="6" t="s">
        <v>1467</v>
      </c>
      <c r="BQ459" s="6" t="s">
        <v>1051</v>
      </c>
      <c r="BR459" s="6" t="s">
        <v>551</v>
      </c>
      <c r="BS459" s="6" t="s">
        <v>290</v>
      </c>
      <c r="BT459" s="6" t="s">
        <v>413</v>
      </c>
      <c r="BU459" s="6" t="s">
        <v>908</v>
      </c>
      <c r="BV459" s="6" t="s">
        <v>422</v>
      </c>
      <c r="BW459" s="6" t="s">
        <v>1197</v>
      </c>
      <c r="BX459" s="6" t="s">
        <v>1518</v>
      </c>
      <c r="BY459" s="6" t="s">
        <v>1088</v>
      </c>
      <c r="BZ459" s="6" t="s">
        <v>980</v>
      </c>
      <c r="CA459" s="6" t="s">
        <v>1513</v>
      </c>
      <c r="CB459" s="6" t="s">
        <v>1037</v>
      </c>
      <c r="CC459" s="6" t="s">
        <v>1473</v>
      </c>
      <c r="CD459" s="6" t="s">
        <v>1532</v>
      </c>
      <c r="CE459" s="6" t="s">
        <v>1238</v>
      </c>
      <c r="CF459" s="6" t="s">
        <v>1528</v>
      </c>
      <c r="CG459" s="6" t="s">
        <v>583</v>
      </c>
      <c r="CH459" s="6" t="s">
        <v>285</v>
      </c>
      <c r="CI459" s="6" t="s">
        <v>1529</v>
      </c>
      <c r="CJ459" s="6" t="s">
        <v>1460</v>
      </c>
      <c r="CK459" s="6" t="s">
        <v>729</v>
      </c>
      <c r="CL459" s="6" t="s">
        <v>1120</v>
      </c>
      <c r="CM459" s="6" t="s">
        <v>959</v>
      </c>
      <c r="CN459" s="6" t="s">
        <v>858</v>
      </c>
      <c r="CO459" s="6" t="s">
        <v>400</v>
      </c>
      <c r="CP459" s="6" t="s">
        <v>748</v>
      </c>
      <c r="CQ459" s="6" t="s">
        <v>416</v>
      </c>
      <c r="CR459" s="6" t="s">
        <v>684</v>
      </c>
      <c r="CS459" s="6" t="s">
        <v>1499</v>
      </c>
      <c r="CT459" s="6" t="s">
        <v>920</v>
      </c>
      <c r="CU459" s="6" t="s">
        <v>842</v>
      </c>
      <c r="CV459" s="6" t="s">
        <v>859</v>
      </c>
      <c r="CW459" s="6" t="s">
        <v>820</v>
      </c>
      <c r="CX459" s="6" t="s">
        <v>482</v>
      </c>
      <c r="CY459" s="6">
        <v>742659.72599320475</v>
      </c>
      <c r="CZ459" s="6">
        <v>507996.83032434603</v>
      </c>
      <c r="DA459" s="6">
        <v>360322.49181245459</v>
      </c>
      <c r="DB459" s="6">
        <v>420457.40669756389</v>
      </c>
      <c r="DC459" s="6">
        <v>459580.15550564427</v>
      </c>
      <c r="DD459" s="6">
        <v>405796.28457861958</v>
      </c>
      <c r="DE459" s="6">
        <v>408913.85722702782</v>
      </c>
      <c r="DF459" s="6">
        <v>470105.22882790072</v>
      </c>
      <c r="DG459" s="6">
        <v>380817.50635511847</v>
      </c>
      <c r="DH459" s="6">
        <v>651641.58790635504</v>
      </c>
      <c r="DI459" s="6">
        <v>759797.0903822683</v>
      </c>
      <c r="DJ459" s="6">
        <v>420057.88322618179</v>
      </c>
      <c r="DK459" s="6">
        <v>540099.96864770493</v>
      </c>
      <c r="DL459" s="6">
        <v>689588.45745386335</v>
      </c>
      <c r="DM459" s="6">
        <v>643615.89362360572</v>
      </c>
      <c r="DN459" s="6">
        <v>348625.27571278648</v>
      </c>
      <c r="DO459" s="6">
        <v>624323.83558769419</v>
      </c>
      <c r="DP459" s="6">
        <v>421735.44889943668</v>
      </c>
      <c r="DQ459" s="6">
        <v>433049.69788994762</v>
      </c>
      <c r="DR459" s="6">
        <v>425161.70704048849</v>
      </c>
      <c r="DS459" s="6">
        <v>428930.61946891021</v>
      </c>
      <c r="DT459" s="6">
        <v>465925.88539810368</v>
      </c>
      <c r="DU459" s="6">
        <v>436957.55169198709</v>
      </c>
      <c r="DV459" s="6">
        <v>453227.18009759759</v>
      </c>
      <c r="DW459" s="6">
        <v>455463.9580225778</v>
      </c>
      <c r="DX459" s="6">
        <v>498878.78468482598</v>
      </c>
      <c r="DY459" s="6">
        <v>589270.06623204157</v>
      </c>
      <c r="DZ459" s="6">
        <v>444082.76149484637</v>
      </c>
      <c r="EA459" s="6">
        <v>446557.64448244229</v>
      </c>
      <c r="EB459" s="6">
        <v>404516.71411890478</v>
      </c>
      <c r="EC459" s="6">
        <v>423886.83374077972</v>
      </c>
      <c r="ED459" s="6">
        <v>588809.01569127233</v>
      </c>
      <c r="EE459" s="6">
        <v>385309.68599187169</v>
      </c>
      <c r="EF459" s="6">
        <v>490878.83488443261</v>
      </c>
      <c r="EG459" s="6">
        <v>499196.70446951431</v>
      </c>
      <c r="EH459" s="6">
        <v>449779.28615805472</v>
      </c>
      <c r="EI459" s="6">
        <v>486449.75839542021</v>
      </c>
      <c r="EJ459" s="6">
        <v>435816.08467617427</v>
      </c>
      <c r="EK459" s="6">
        <v>521514.95326014789</v>
      </c>
      <c r="EL459" s="6">
        <v>455003.38099070621</v>
      </c>
      <c r="EM459" s="6">
        <v>448232.49734501122</v>
      </c>
      <c r="EN459" s="6">
        <v>515257.91750875121</v>
      </c>
      <c r="EO459" s="6">
        <v>437560.29502727278</v>
      </c>
      <c r="EP459" s="6">
        <v>484121.41323547612</v>
      </c>
      <c r="EQ459" s="6">
        <v>485958.29361097649</v>
      </c>
      <c r="ER459" s="6">
        <v>449545.60305841209</v>
      </c>
      <c r="ES459" s="6">
        <v>499197.47400450031</v>
      </c>
      <c r="ET459" s="6">
        <v>504669.2133395205</v>
      </c>
      <c r="EU459" s="6">
        <v>448232.49734501122</v>
      </c>
      <c r="EV459" s="6">
        <v>477879.83344969113</v>
      </c>
      <c r="EW459">
        <v>1.2011834319526631</v>
      </c>
      <c r="EX459">
        <v>1.2134724857685011</v>
      </c>
      <c r="EY459">
        <v>1.0030120481927709</v>
      </c>
      <c r="EZ459">
        <v>0.85990888382687924</v>
      </c>
      <c r="FA459">
        <v>0.90432098765432101</v>
      </c>
      <c r="FB459">
        <v>0.92810457516339862</v>
      </c>
      <c r="FC459">
        <v>0.9076923076923078</v>
      </c>
      <c r="FD459">
        <v>1.018110008669685</v>
      </c>
      <c r="FE459">
        <v>0.98108108108108105</v>
      </c>
      <c r="FF459">
        <v>1.0264512832606221</v>
      </c>
      <c r="FG459">
        <v>1.2113207547169811</v>
      </c>
      <c r="FH459">
        <v>0.9390243902439025</v>
      </c>
      <c r="FI459">
        <v>0.90965732087227413</v>
      </c>
      <c r="FJ459">
        <v>1.2</v>
      </c>
      <c r="FK459">
        <v>1.178571428571429</v>
      </c>
      <c r="FL459">
        <v>1.043956043956044</v>
      </c>
      <c r="FM459">
        <v>1.17948717948718</v>
      </c>
      <c r="FN459">
        <v>0.89538789578221756</v>
      </c>
      <c r="FO459">
        <v>0.9646781789638933</v>
      </c>
      <c r="FP459">
        <v>0.87596899224806202</v>
      </c>
      <c r="FQ459">
        <v>0.91874999999999996</v>
      </c>
      <c r="FR459">
        <v>0.91139240506329111</v>
      </c>
      <c r="FS459">
        <v>1.0998315995328241</v>
      </c>
      <c r="FT459">
        <v>1.1190010664770711</v>
      </c>
      <c r="FU459">
        <v>0.94724904413194233</v>
      </c>
      <c r="FV459">
        <v>1.240659623808297</v>
      </c>
      <c r="FW459">
        <v>0.93398246670681928</v>
      </c>
      <c r="FX459">
        <v>0.99601484128074746</v>
      </c>
      <c r="FY459">
        <v>0.97796530707923102</v>
      </c>
      <c r="FZ459">
        <v>0.88184438040345814</v>
      </c>
      <c r="GA459">
        <v>0.98715284337804654</v>
      </c>
      <c r="GB459">
        <v>1.062706048577003</v>
      </c>
      <c r="GC459">
        <v>0.9164265129682998</v>
      </c>
      <c r="GD459">
        <v>0.97359802602063938</v>
      </c>
      <c r="GE459">
        <v>0.97286732582202817</v>
      </c>
      <c r="GF459">
        <v>0.96860047846889952</v>
      </c>
      <c r="GG459">
        <v>0.99117151076282117</v>
      </c>
      <c r="GH459">
        <v>0.87749287749287752</v>
      </c>
      <c r="GI459">
        <v>1.0559345156889499</v>
      </c>
      <c r="GJ459">
        <v>0.91369047619047616</v>
      </c>
      <c r="GK459">
        <v>1</v>
      </c>
      <c r="GL459">
        <v>1.0813008130081301</v>
      </c>
      <c r="GM459">
        <v>0.89430894308943087</v>
      </c>
      <c r="GN459">
        <v>1.001105074132056</v>
      </c>
      <c r="GO459">
        <v>0.95705188998780644</v>
      </c>
      <c r="GP459">
        <v>1.001202749140893</v>
      </c>
      <c r="GQ459">
        <v>1.09367827662573</v>
      </c>
      <c r="GR459">
        <v>0.94055840568271509</v>
      </c>
      <c r="GS459">
        <v>0.95</v>
      </c>
      <c r="GT459">
        <v>0.96744471744471738</v>
      </c>
    </row>
    <row r="460" spans="1:202" ht="85.5" x14ac:dyDescent="0.45">
      <c r="A460" s="2">
        <v>44400</v>
      </c>
      <c r="B460">
        <f t="shared" si="7"/>
        <v>24552038.800640639</v>
      </c>
      <c r="C460" t="s">
        <v>951</v>
      </c>
      <c r="D460" t="s">
        <v>304</v>
      </c>
      <c r="E460" t="s">
        <v>693</v>
      </c>
      <c r="F460" t="s">
        <v>1217</v>
      </c>
      <c r="G460" t="s">
        <v>912</v>
      </c>
      <c r="H460" t="s">
        <v>721</v>
      </c>
      <c r="I460" t="s">
        <v>1078</v>
      </c>
      <c r="J460" t="s">
        <v>310</v>
      </c>
      <c r="K460" t="s">
        <v>963</v>
      </c>
      <c r="L460" t="s">
        <v>1519</v>
      </c>
      <c r="M460" t="s">
        <v>1021</v>
      </c>
      <c r="N460" t="s">
        <v>544</v>
      </c>
      <c r="O460" t="s">
        <v>911</v>
      </c>
      <c r="P460" t="s">
        <v>890</v>
      </c>
      <c r="Q460" t="s">
        <v>694</v>
      </c>
      <c r="R460" t="s">
        <v>1463</v>
      </c>
      <c r="S460" t="s">
        <v>1047</v>
      </c>
      <c r="T460" t="s">
        <v>537</v>
      </c>
      <c r="U460" t="s">
        <v>240</v>
      </c>
      <c r="V460" t="s">
        <v>390</v>
      </c>
      <c r="W460" t="s">
        <v>893</v>
      </c>
      <c r="X460" t="s">
        <v>399</v>
      </c>
      <c r="Y460" t="s">
        <v>1194</v>
      </c>
      <c r="Z460" t="s">
        <v>1517</v>
      </c>
      <c r="AA460" t="s">
        <v>1081</v>
      </c>
      <c r="AB460" t="s">
        <v>972</v>
      </c>
      <c r="AC460" t="s">
        <v>1509</v>
      </c>
      <c r="AD460" t="s">
        <v>1031</v>
      </c>
      <c r="AE460" t="s">
        <v>1471</v>
      </c>
      <c r="AF460" t="s">
        <v>1531</v>
      </c>
      <c r="AG460" t="s">
        <v>1233</v>
      </c>
      <c r="AH460" t="s">
        <v>1522</v>
      </c>
      <c r="AI460" t="s">
        <v>564</v>
      </c>
      <c r="AJ460" t="s">
        <v>235</v>
      </c>
      <c r="AK460" t="s">
        <v>1523</v>
      </c>
      <c r="AL460" t="s">
        <v>1458</v>
      </c>
      <c r="AM460" t="s">
        <v>705</v>
      </c>
      <c r="AN460" t="s">
        <v>1114</v>
      </c>
      <c r="AO460" t="s">
        <v>954</v>
      </c>
      <c r="AP460" s="6" t="s">
        <v>851</v>
      </c>
      <c r="AQ460" s="6" t="s">
        <v>377</v>
      </c>
      <c r="AR460" s="6" t="s">
        <v>724</v>
      </c>
      <c r="AS460" s="6" t="s">
        <v>393</v>
      </c>
      <c r="AT460" s="6" t="s">
        <v>668</v>
      </c>
      <c r="AU460" s="6" t="s">
        <v>1496</v>
      </c>
      <c r="AV460" s="6" t="s">
        <v>915</v>
      </c>
      <c r="AW460" s="6" t="s">
        <v>830</v>
      </c>
      <c r="AX460" s="6" t="s">
        <v>852</v>
      </c>
      <c r="AY460" s="6" t="s">
        <v>809</v>
      </c>
      <c r="AZ460" s="6" t="s">
        <v>459</v>
      </c>
      <c r="BA460" s="6" t="s">
        <v>956</v>
      </c>
      <c r="BB460" s="6" t="s">
        <v>323</v>
      </c>
      <c r="BC460" s="6" t="s">
        <v>703</v>
      </c>
      <c r="BD460" s="6" t="s">
        <v>1222</v>
      </c>
      <c r="BE460" s="6" t="s">
        <v>917</v>
      </c>
      <c r="BF460" s="6" t="s">
        <v>745</v>
      </c>
      <c r="BG460" s="6" t="s">
        <v>1080</v>
      </c>
      <c r="BH460" s="6" t="s">
        <v>329</v>
      </c>
      <c r="BI460" s="6" t="s">
        <v>967</v>
      </c>
      <c r="BJ460" s="6" t="s">
        <v>1525</v>
      </c>
      <c r="BK460" s="6" t="s">
        <v>1027</v>
      </c>
      <c r="BL460" s="6" t="s">
        <v>558</v>
      </c>
      <c r="BM460" s="6" t="s">
        <v>916</v>
      </c>
      <c r="BN460" s="6" t="s">
        <v>905</v>
      </c>
      <c r="BO460" s="6" t="s">
        <v>704</v>
      </c>
      <c r="BP460" s="6" t="s">
        <v>1467</v>
      </c>
      <c r="BQ460" s="6" t="s">
        <v>1051</v>
      </c>
      <c r="BR460" s="6" t="s">
        <v>551</v>
      </c>
      <c r="BS460" s="6" t="s">
        <v>290</v>
      </c>
      <c r="BT460" s="6" t="s">
        <v>413</v>
      </c>
      <c r="BU460" s="6" t="s">
        <v>908</v>
      </c>
      <c r="BV460" s="6" t="s">
        <v>422</v>
      </c>
      <c r="BW460" s="6" t="s">
        <v>1197</v>
      </c>
      <c r="BX460" s="6" t="s">
        <v>1518</v>
      </c>
      <c r="BY460" s="6" t="s">
        <v>1088</v>
      </c>
      <c r="BZ460" s="6" t="s">
        <v>980</v>
      </c>
      <c r="CA460" s="6" t="s">
        <v>1513</v>
      </c>
      <c r="CB460" s="6" t="s">
        <v>1037</v>
      </c>
      <c r="CC460" s="6" t="s">
        <v>1473</v>
      </c>
      <c r="CD460" s="6" t="s">
        <v>1532</v>
      </c>
      <c r="CE460" s="6" t="s">
        <v>1238</v>
      </c>
      <c r="CF460" s="6" t="s">
        <v>1528</v>
      </c>
      <c r="CG460" s="6" t="s">
        <v>583</v>
      </c>
      <c r="CH460" s="6" t="s">
        <v>285</v>
      </c>
      <c r="CI460" s="6" t="s">
        <v>1529</v>
      </c>
      <c r="CJ460" s="6" t="s">
        <v>1460</v>
      </c>
      <c r="CK460" s="6" t="s">
        <v>729</v>
      </c>
      <c r="CL460" s="6" t="s">
        <v>1120</v>
      </c>
      <c r="CM460" s="6" t="s">
        <v>959</v>
      </c>
      <c r="CN460" s="6" t="s">
        <v>858</v>
      </c>
      <c r="CO460" s="6" t="s">
        <v>400</v>
      </c>
      <c r="CP460" s="6" t="s">
        <v>748</v>
      </c>
      <c r="CQ460" s="6" t="s">
        <v>416</v>
      </c>
      <c r="CR460" s="6" t="s">
        <v>684</v>
      </c>
      <c r="CS460" s="6" t="s">
        <v>1499</v>
      </c>
      <c r="CT460" s="6" t="s">
        <v>920</v>
      </c>
      <c r="CU460" s="6" t="s">
        <v>842</v>
      </c>
      <c r="CV460" s="6" t="s">
        <v>859</v>
      </c>
      <c r="CW460" s="6" t="s">
        <v>820</v>
      </c>
      <c r="CX460" s="6" t="s">
        <v>482</v>
      </c>
      <c r="CY460" s="6">
        <v>892070.55844154186</v>
      </c>
      <c r="CZ460" s="6">
        <v>616440.17645620357</v>
      </c>
      <c r="DA460" s="6">
        <v>361407.80052273301</v>
      </c>
      <c r="DB460" s="6">
        <v>361555.0592900464</v>
      </c>
      <c r="DC460" s="6">
        <v>415607.98013319081</v>
      </c>
      <c r="DD460" s="6">
        <v>376621.38830172538</v>
      </c>
      <c r="DE460" s="6">
        <v>371167.96271376358</v>
      </c>
      <c r="DF460" s="6">
        <v>478618.83859763818</v>
      </c>
      <c r="DG460" s="6">
        <v>373612.85082948109</v>
      </c>
      <c r="DH460" s="6">
        <v>668878.34413246729</v>
      </c>
      <c r="DI460" s="6">
        <v>920357.98495361558</v>
      </c>
      <c r="DJ460" s="6">
        <v>394444.59766360978</v>
      </c>
      <c r="DK460" s="6">
        <v>491305.89048327052</v>
      </c>
      <c r="DL460" s="6">
        <v>827506.14894463599</v>
      </c>
      <c r="DM460" s="6">
        <v>758547.30319924967</v>
      </c>
      <c r="DN460" s="6">
        <v>363949.46365620568</v>
      </c>
      <c r="DO460" s="6">
        <v>736381.959923947</v>
      </c>
      <c r="DP460" s="6">
        <v>377616.81616683549</v>
      </c>
      <c r="DQ460" s="6">
        <v>417753.59396133869</v>
      </c>
      <c r="DR460" s="6">
        <v>372428.47205872252</v>
      </c>
      <c r="DS460" s="6">
        <v>394080.00663706119</v>
      </c>
      <c r="DT460" s="6">
        <v>424641.31327422109</v>
      </c>
      <c r="DU460" s="6">
        <v>480579.72300534497</v>
      </c>
      <c r="DV460" s="6">
        <v>507161.69788560708</v>
      </c>
      <c r="DW460" s="6">
        <v>431437.79887343792</v>
      </c>
      <c r="DX460" s="6">
        <v>618938.76533301652</v>
      </c>
      <c r="DY460" s="6">
        <v>550367.91001589305</v>
      </c>
      <c r="DZ460" s="6">
        <v>442313.02120580542</v>
      </c>
      <c r="EA460" s="6">
        <v>436717.88391484978</v>
      </c>
      <c r="EB460" s="6">
        <v>356720.79112502839</v>
      </c>
      <c r="EC460" s="6">
        <v>418441.09319772793</v>
      </c>
      <c r="ED460" s="6">
        <v>625730.90243178676</v>
      </c>
      <c r="EE460" s="6">
        <v>353108.01194644149</v>
      </c>
      <c r="EF460" s="6">
        <v>477918.66465879488</v>
      </c>
      <c r="EG460" s="6">
        <v>485652.16293642571</v>
      </c>
      <c r="EH460" s="6">
        <v>435656.43177809188</v>
      </c>
      <c r="EI460" s="6">
        <v>482155.1419389979</v>
      </c>
      <c r="EJ460" s="6">
        <v>382425.51020017569</v>
      </c>
      <c r="EK460" s="6">
        <v>550685.63959529949</v>
      </c>
      <c r="EL460" s="6">
        <v>415732.25584567501</v>
      </c>
      <c r="EM460" s="6">
        <v>448232.49734501122</v>
      </c>
      <c r="EN460" s="6">
        <v>557148.80511108867</v>
      </c>
      <c r="EO460" s="6">
        <v>391314.08498373989</v>
      </c>
      <c r="EP460" s="6">
        <v>484656.40328601713</v>
      </c>
      <c r="EQ460" s="6">
        <v>465087.30335563439</v>
      </c>
      <c r="ER460" s="6">
        <v>450086.29364628298</v>
      </c>
      <c r="ES460" s="6">
        <v>545961.43306515936</v>
      </c>
      <c r="ET460" s="6">
        <v>474670.87069576938</v>
      </c>
      <c r="EU460" s="6">
        <v>425820.8724777606</v>
      </c>
      <c r="EV460" s="6">
        <v>462322.32044426497</v>
      </c>
      <c r="EW460">
        <v>1.2660098522167491</v>
      </c>
      <c r="EX460">
        <v>1.044566067240031</v>
      </c>
      <c r="EY460">
        <v>1.0285285285285291</v>
      </c>
      <c r="EZ460">
        <v>1.0052980132450331</v>
      </c>
      <c r="FA460">
        <v>1.052901023890785</v>
      </c>
      <c r="FB460">
        <v>0.91549295774647887</v>
      </c>
      <c r="FC460">
        <v>1.021186440677966</v>
      </c>
      <c r="FD460">
        <v>1.0125839719935661</v>
      </c>
      <c r="FE460">
        <v>0.92148760330578527</v>
      </c>
      <c r="FF460">
        <v>0.90921274314596423</v>
      </c>
      <c r="FG460">
        <v>0.94600207684319848</v>
      </c>
      <c r="FH460">
        <v>0.9870129870129869</v>
      </c>
      <c r="FI460">
        <v>1.0267123287671229</v>
      </c>
      <c r="FJ460">
        <v>0.95833333333333337</v>
      </c>
      <c r="FK460">
        <v>0.86363636363636376</v>
      </c>
      <c r="FL460">
        <v>0.92631578947368431</v>
      </c>
      <c r="FM460">
        <v>0.97826086956521752</v>
      </c>
      <c r="FN460">
        <v>1.00802492293138</v>
      </c>
      <c r="FO460">
        <v>1.013561160835367</v>
      </c>
      <c r="FP460">
        <v>0.98672566371681414</v>
      </c>
      <c r="FQ460">
        <v>1.041496598639456</v>
      </c>
      <c r="FR460">
        <v>0.875</v>
      </c>
      <c r="FS460">
        <v>1.027708834969439</v>
      </c>
      <c r="FT460">
        <v>0.94241918830910965</v>
      </c>
      <c r="FU460">
        <v>0.95970445371827318</v>
      </c>
      <c r="FV460">
        <v>1.0490134994807889</v>
      </c>
      <c r="FW460">
        <v>0.97560276573639515</v>
      </c>
      <c r="FX460">
        <v>1.0122792494481241</v>
      </c>
      <c r="FY460">
        <v>1.0031160115052731</v>
      </c>
      <c r="FZ460">
        <v>0.92156862745098034</v>
      </c>
      <c r="GA460">
        <v>1.138755980861244</v>
      </c>
      <c r="GB460">
        <v>1.091389680278569</v>
      </c>
      <c r="GC460">
        <v>0.88155136268343803</v>
      </c>
      <c r="GD460">
        <v>1.034605902817773</v>
      </c>
      <c r="GE460">
        <v>0.96691089576932165</v>
      </c>
      <c r="GF460">
        <v>0.99027477616548321</v>
      </c>
      <c r="GG460">
        <v>0.97608086469175326</v>
      </c>
      <c r="GH460">
        <v>1.1006493506493511</v>
      </c>
      <c r="GI460">
        <v>1.058139534883721</v>
      </c>
      <c r="GJ460">
        <v>1.0195439739413681</v>
      </c>
      <c r="GK460">
        <v>1</v>
      </c>
      <c r="GL460">
        <v>0.81954887218045114</v>
      </c>
      <c r="GM460">
        <v>1.086363636363636</v>
      </c>
      <c r="GN460">
        <v>0.97102382485511907</v>
      </c>
      <c r="GO460">
        <v>1.0460079275198191</v>
      </c>
      <c r="GP460">
        <v>1.111721297408615</v>
      </c>
      <c r="GQ460">
        <v>0.96055077959611945</v>
      </c>
      <c r="GR460">
        <v>0.97482561493680175</v>
      </c>
      <c r="GS460">
        <v>0.86842105263157898</v>
      </c>
      <c r="GT460">
        <v>0.97206349206349207</v>
      </c>
    </row>
    <row r="461" spans="1:202" ht="85.5" x14ac:dyDescent="0.45">
      <c r="A461" s="2">
        <v>44407</v>
      </c>
      <c r="B461">
        <f t="shared" si="7"/>
        <v>24475276.836487766</v>
      </c>
      <c r="C461" t="s">
        <v>951</v>
      </c>
      <c r="D461" t="s">
        <v>304</v>
      </c>
      <c r="E461" t="s">
        <v>693</v>
      </c>
      <c r="F461" t="s">
        <v>1217</v>
      </c>
      <c r="G461" t="s">
        <v>912</v>
      </c>
      <c r="H461" t="s">
        <v>721</v>
      </c>
      <c r="I461" t="s">
        <v>1078</v>
      </c>
      <c r="J461" t="s">
        <v>310</v>
      </c>
      <c r="K461" t="s">
        <v>963</v>
      </c>
      <c r="L461" t="s">
        <v>1519</v>
      </c>
      <c r="M461" t="s">
        <v>1021</v>
      </c>
      <c r="N461" t="s">
        <v>544</v>
      </c>
      <c r="O461" t="s">
        <v>911</v>
      </c>
      <c r="P461" t="s">
        <v>890</v>
      </c>
      <c r="Q461" t="s">
        <v>694</v>
      </c>
      <c r="R461" t="s">
        <v>1463</v>
      </c>
      <c r="S461" t="s">
        <v>1047</v>
      </c>
      <c r="T461" t="s">
        <v>537</v>
      </c>
      <c r="U461" t="s">
        <v>240</v>
      </c>
      <c r="V461" t="s">
        <v>390</v>
      </c>
      <c r="W461" t="s">
        <v>893</v>
      </c>
      <c r="X461" t="s">
        <v>399</v>
      </c>
      <c r="Y461" t="s">
        <v>1194</v>
      </c>
      <c r="Z461" t="s">
        <v>1517</v>
      </c>
      <c r="AA461" t="s">
        <v>1081</v>
      </c>
      <c r="AB461" t="s">
        <v>972</v>
      </c>
      <c r="AC461" t="s">
        <v>1509</v>
      </c>
      <c r="AD461" t="s">
        <v>1031</v>
      </c>
      <c r="AE461" t="s">
        <v>1471</v>
      </c>
      <c r="AF461" t="s">
        <v>1531</v>
      </c>
      <c r="AG461" t="s">
        <v>1233</v>
      </c>
      <c r="AH461" t="s">
        <v>1522</v>
      </c>
      <c r="AI461" t="s">
        <v>564</v>
      </c>
      <c r="AJ461" t="s">
        <v>235</v>
      </c>
      <c r="AK461" t="s">
        <v>1523</v>
      </c>
      <c r="AL461" t="s">
        <v>1458</v>
      </c>
      <c r="AM461" t="s">
        <v>705</v>
      </c>
      <c r="AN461" t="s">
        <v>1114</v>
      </c>
      <c r="AO461" t="s">
        <v>954</v>
      </c>
      <c r="AP461" s="6" t="s">
        <v>851</v>
      </c>
      <c r="AQ461" s="6" t="s">
        <v>377</v>
      </c>
      <c r="AR461" s="6" t="s">
        <v>724</v>
      </c>
      <c r="AS461" s="6" t="s">
        <v>393</v>
      </c>
      <c r="AT461" s="6" t="s">
        <v>668</v>
      </c>
      <c r="AU461" s="6" t="s">
        <v>1496</v>
      </c>
      <c r="AV461" s="6" t="s">
        <v>915</v>
      </c>
      <c r="AW461" s="6" t="s">
        <v>830</v>
      </c>
      <c r="AX461" s="6" t="s">
        <v>852</v>
      </c>
      <c r="AY461" s="6" t="s">
        <v>809</v>
      </c>
      <c r="AZ461" s="6" t="s">
        <v>459</v>
      </c>
      <c r="BA461" s="6" t="s">
        <v>956</v>
      </c>
      <c r="BB461" s="6" t="s">
        <v>323</v>
      </c>
      <c r="BC461" s="6" t="s">
        <v>703</v>
      </c>
      <c r="BD461" s="6" t="s">
        <v>1222</v>
      </c>
      <c r="BE461" s="6" t="s">
        <v>917</v>
      </c>
      <c r="BF461" s="6" t="s">
        <v>745</v>
      </c>
      <c r="BG461" s="6" t="s">
        <v>1080</v>
      </c>
      <c r="BH461" s="6" t="s">
        <v>329</v>
      </c>
      <c r="BI461" s="6" t="s">
        <v>967</v>
      </c>
      <c r="BJ461" s="6" t="s">
        <v>1525</v>
      </c>
      <c r="BK461" s="6" t="s">
        <v>1027</v>
      </c>
      <c r="BL461" s="6" t="s">
        <v>558</v>
      </c>
      <c r="BM461" s="6" t="s">
        <v>916</v>
      </c>
      <c r="BN461" s="6" t="s">
        <v>905</v>
      </c>
      <c r="BO461" s="6" t="s">
        <v>704</v>
      </c>
      <c r="BP461" s="6" t="s">
        <v>1467</v>
      </c>
      <c r="BQ461" s="6" t="s">
        <v>1051</v>
      </c>
      <c r="BR461" s="6" t="s">
        <v>551</v>
      </c>
      <c r="BS461" s="6" t="s">
        <v>290</v>
      </c>
      <c r="BT461" s="6" t="s">
        <v>413</v>
      </c>
      <c r="BU461" s="6" t="s">
        <v>908</v>
      </c>
      <c r="BV461" s="6" t="s">
        <v>422</v>
      </c>
      <c r="BW461" s="6" t="s">
        <v>1197</v>
      </c>
      <c r="BX461" s="6" t="s">
        <v>1518</v>
      </c>
      <c r="BY461" s="6" t="s">
        <v>1088</v>
      </c>
      <c r="BZ461" s="6" t="s">
        <v>980</v>
      </c>
      <c r="CA461" s="6" t="s">
        <v>1513</v>
      </c>
      <c r="CB461" s="6" t="s">
        <v>1037</v>
      </c>
      <c r="CC461" s="6" t="s">
        <v>1473</v>
      </c>
      <c r="CD461" s="6" t="s">
        <v>1532</v>
      </c>
      <c r="CE461" s="6" t="s">
        <v>1238</v>
      </c>
      <c r="CF461" s="6" t="s">
        <v>1528</v>
      </c>
      <c r="CG461" s="6" t="s">
        <v>583</v>
      </c>
      <c r="CH461" s="6" t="s">
        <v>285</v>
      </c>
      <c r="CI461" s="6" t="s">
        <v>1529</v>
      </c>
      <c r="CJ461" s="6" t="s">
        <v>1460</v>
      </c>
      <c r="CK461" s="6" t="s">
        <v>729</v>
      </c>
      <c r="CL461" s="6" t="s">
        <v>1120</v>
      </c>
      <c r="CM461" s="6" t="s">
        <v>959</v>
      </c>
      <c r="CN461" s="6" t="s">
        <v>858</v>
      </c>
      <c r="CO461" s="6" t="s">
        <v>400</v>
      </c>
      <c r="CP461" s="6" t="s">
        <v>748</v>
      </c>
      <c r="CQ461" s="6" t="s">
        <v>416</v>
      </c>
      <c r="CR461" s="6" t="s">
        <v>684</v>
      </c>
      <c r="CS461" s="6" t="s">
        <v>1499</v>
      </c>
      <c r="CT461" s="6" t="s">
        <v>920</v>
      </c>
      <c r="CU461" s="6" t="s">
        <v>842</v>
      </c>
      <c r="CV461" s="6" t="s">
        <v>859</v>
      </c>
      <c r="CW461" s="6" t="s">
        <v>820</v>
      </c>
      <c r="CX461" s="6" t="s">
        <v>482</v>
      </c>
      <c r="CY461" s="6">
        <v>1129370.115859489</v>
      </c>
      <c r="CZ461" s="6">
        <v>643912.49080960744</v>
      </c>
      <c r="DA461" s="6">
        <v>371718.23327037861</v>
      </c>
      <c r="DB461" s="6">
        <v>363470.58278297383</v>
      </c>
      <c r="DC461" s="6">
        <v>437594.06781941763</v>
      </c>
      <c r="DD461" s="6">
        <v>344794.22872693167</v>
      </c>
      <c r="DE461" s="6">
        <v>379031.69073736027</v>
      </c>
      <c r="DF461" s="6">
        <v>484641.76465814398</v>
      </c>
      <c r="DG461" s="6">
        <v>344279.61047510052</v>
      </c>
      <c r="DH461" s="6">
        <v>608152.71409961092</v>
      </c>
      <c r="DI461" s="6">
        <v>870660.56520534155</v>
      </c>
      <c r="DJ461" s="6">
        <v>389321.94055109541</v>
      </c>
      <c r="DK461" s="6">
        <v>504429.81495508389</v>
      </c>
      <c r="DL461" s="6">
        <v>793026.72607194295</v>
      </c>
      <c r="DM461" s="6">
        <v>655109.03458117018</v>
      </c>
      <c r="DN461" s="6">
        <v>337132.13475522213</v>
      </c>
      <c r="DO461" s="6">
        <v>720373.65644733945</v>
      </c>
      <c r="DP461" s="6">
        <v>380647.16201416758</v>
      </c>
      <c r="DQ461" s="6">
        <v>423418.81763860118</v>
      </c>
      <c r="DR461" s="6">
        <v>367484.73127918201</v>
      </c>
      <c r="DS461" s="6">
        <v>410432.98650431348</v>
      </c>
      <c r="DT461" s="6">
        <v>371561.14911494352</v>
      </c>
      <c r="DU461" s="6">
        <v>493896.0272397587</v>
      </c>
      <c r="DV461" s="6">
        <v>477958.91566282371</v>
      </c>
      <c r="DW461" s="6">
        <v>414052.77708124701</v>
      </c>
      <c r="DX461" s="6">
        <v>649275.12018630665</v>
      </c>
      <c r="DY461" s="6">
        <v>536940.45518406469</v>
      </c>
      <c r="DZ461" s="6">
        <v>447744.29312734469</v>
      </c>
      <c r="EA461" s="6">
        <v>438078.70186568698</v>
      </c>
      <c r="EB461" s="6">
        <v>328742.68986032018</v>
      </c>
      <c r="EC461" s="6">
        <v>476502.29751702992</v>
      </c>
      <c r="ED461" s="6">
        <v>682916.24954544823</v>
      </c>
      <c r="EE461" s="6">
        <v>311282.84910582518</v>
      </c>
      <c r="EF461" s="6">
        <v>494457.47152277688</v>
      </c>
      <c r="EG461" s="6">
        <v>469582.36789716792</v>
      </c>
      <c r="EH461" s="6">
        <v>431419.57546410302</v>
      </c>
      <c r="EI461" s="6">
        <v>470622.40785939211</v>
      </c>
      <c r="EJ461" s="6">
        <v>420916.38947356999</v>
      </c>
      <c r="EK461" s="6">
        <v>582702.24654851458</v>
      </c>
      <c r="EL461" s="6">
        <v>423857.316220509</v>
      </c>
      <c r="EM461" s="6">
        <v>448232.49734501122</v>
      </c>
      <c r="EN461" s="6">
        <v>456610.67486547859</v>
      </c>
      <c r="EO461" s="6">
        <v>425109.39232324471</v>
      </c>
      <c r="EP461" s="6">
        <v>470612.91445931338</v>
      </c>
      <c r="EQ461" s="6">
        <v>486485.00629880838</v>
      </c>
      <c r="ER461" s="6">
        <v>500370.51831828058</v>
      </c>
      <c r="ES461" s="6">
        <v>524423.68016015342</v>
      </c>
      <c r="ET461" s="6">
        <v>462721.32341859047</v>
      </c>
      <c r="EU461" s="6">
        <v>369791.81030963419</v>
      </c>
      <c r="EV461" s="6">
        <v>449406.64926994889</v>
      </c>
      <c r="EW461">
        <v>1.2645914396887159</v>
      </c>
      <c r="EX461">
        <v>0.85620197585071345</v>
      </c>
      <c r="EY461">
        <v>0.85628742514970069</v>
      </c>
      <c r="EZ461">
        <v>0.85507246376811596</v>
      </c>
      <c r="FA461">
        <v>1.090250579069278</v>
      </c>
      <c r="FB461">
        <v>0.8222222222222223</v>
      </c>
      <c r="FC461">
        <v>1.0764163372859019</v>
      </c>
      <c r="FD461">
        <v>1.0859375</v>
      </c>
      <c r="FE461">
        <v>0.84210526315789469</v>
      </c>
      <c r="FF461">
        <v>1.083929422985217</v>
      </c>
      <c r="FG461">
        <v>0.82773722627737234</v>
      </c>
      <c r="FH461">
        <v>1.050065876152833</v>
      </c>
      <c r="FI461">
        <v>1.159740894646786</v>
      </c>
      <c r="FJ461">
        <v>1.038461538461539</v>
      </c>
      <c r="FK461">
        <v>0.95730486991327546</v>
      </c>
      <c r="FL461">
        <v>1.0622406639004149</v>
      </c>
      <c r="FM461">
        <v>1.0470639032815201</v>
      </c>
      <c r="FN461">
        <v>0.90476190476190466</v>
      </c>
      <c r="FO461">
        <v>1.0216030470148629</v>
      </c>
      <c r="FP461">
        <v>1.0041476926646751</v>
      </c>
      <c r="FQ461">
        <v>0.98534943575529588</v>
      </c>
      <c r="FR461">
        <v>0.93747208575256813</v>
      </c>
      <c r="FS461">
        <v>0.96655518394648832</v>
      </c>
      <c r="FT461">
        <v>1.083707025411061</v>
      </c>
      <c r="FU461">
        <v>0.79047619047619055</v>
      </c>
      <c r="FV461">
        <v>0.97497597693785965</v>
      </c>
      <c r="FW461">
        <v>1.0588235294117649</v>
      </c>
      <c r="FX461">
        <v>0.98606818659892226</v>
      </c>
      <c r="FY461">
        <v>1.029806786050895</v>
      </c>
      <c r="FZ461">
        <v>0.94811632518175792</v>
      </c>
      <c r="GA461">
        <v>1.0379722802354281</v>
      </c>
      <c r="GB461">
        <v>1.006766815536609</v>
      </c>
      <c r="GC461">
        <v>0.9376506024096386</v>
      </c>
      <c r="GD461">
        <v>1.1504391702485519</v>
      </c>
      <c r="GE461">
        <v>0.87520259319286864</v>
      </c>
      <c r="GF461">
        <v>0.99080987937966691</v>
      </c>
      <c r="GG461">
        <v>0.99984563136770621</v>
      </c>
      <c r="GH461">
        <v>1.004960727573377</v>
      </c>
      <c r="GI461">
        <v>1.015873015873016</v>
      </c>
      <c r="GJ461">
        <v>0.98966353008269181</v>
      </c>
      <c r="GK461">
        <v>1.089924774165119</v>
      </c>
      <c r="GL461">
        <v>1.004804392587509</v>
      </c>
      <c r="GM461">
        <v>1</v>
      </c>
      <c r="GN461">
        <v>1.010847975553858</v>
      </c>
      <c r="GO461">
        <v>1.051811540181899</v>
      </c>
      <c r="GP461">
        <v>0.93798330908812499</v>
      </c>
      <c r="GQ461">
        <v>1.045571386603996</v>
      </c>
      <c r="GR461">
        <v>0.94296848903240604</v>
      </c>
      <c r="GS461">
        <v>0.97401097314467211</v>
      </c>
      <c r="GT461">
        <v>0.85032946344524629</v>
      </c>
    </row>
    <row r="462" spans="1:202" ht="71.25" x14ac:dyDescent="0.45">
      <c r="A462" s="2">
        <v>44414</v>
      </c>
      <c r="B462">
        <f t="shared" si="7"/>
        <v>24003427.010793079</v>
      </c>
      <c r="C462" t="s">
        <v>951</v>
      </c>
      <c r="D462" t="s">
        <v>1021</v>
      </c>
      <c r="E462" t="s">
        <v>304</v>
      </c>
      <c r="F462" t="s">
        <v>890</v>
      </c>
      <c r="G462" t="s">
        <v>1519</v>
      </c>
      <c r="H462" t="s">
        <v>1047</v>
      </c>
      <c r="I462" t="s">
        <v>1217</v>
      </c>
      <c r="J462" t="s">
        <v>718</v>
      </c>
      <c r="K462" t="s">
        <v>694</v>
      </c>
      <c r="L462" t="s">
        <v>1495</v>
      </c>
      <c r="M462" t="s">
        <v>693</v>
      </c>
      <c r="N462" t="s">
        <v>1057</v>
      </c>
      <c r="O462" t="s">
        <v>1523</v>
      </c>
      <c r="P462" t="s">
        <v>721</v>
      </c>
      <c r="Q462" t="s">
        <v>911</v>
      </c>
      <c r="R462" t="s">
        <v>1078</v>
      </c>
      <c r="S462" t="s">
        <v>1387</v>
      </c>
      <c r="T462" t="s">
        <v>954</v>
      </c>
      <c r="U462" t="s">
        <v>1194</v>
      </c>
      <c r="V462" t="s">
        <v>1522</v>
      </c>
      <c r="W462" t="s">
        <v>972</v>
      </c>
      <c r="X462" t="s">
        <v>1420</v>
      </c>
      <c r="Y462" t="s">
        <v>341</v>
      </c>
      <c r="Z462" t="s">
        <v>963</v>
      </c>
      <c r="AA462" t="s">
        <v>924</v>
      </c>
      <c r="AB462" t="s">
        <v>1521</v>
      </c>
      <c r="AC462" t="s">
        <v>210</v>
      </c>
      <c r="AD462" t="s">
        <v>537</v>
      </c>
      <c r="AE462" t="s">
        <v>623</v>
      </c>
      <c r="AF462" t="s">
        <v>382</v>
      </c>
      <c r="AG462" t="s">
        <v>340</v>
      </c>
      <c r="AH462" t="s">
        <v>1496</v>
      </c>
      <c r="AI462" t="s">
        <v>659</v>
      </c>
      <c r="AJ462" t="s">
        <v>310</v>
      </c>
      <c r="AK462" t="s">
        <v>912</v>
      </c>
      <c r="AL462" t="s">
        <v>1175</v>
      </c>
      <c r="AM462" t="s">
        <v>915</v>
      </c>
      <c r="AN462" t="s">
        <v>1178</v>
      </c>
      <c r="AO462" t="s">
        <v>399</v>
      </c>
      <c r="AP462" s="6" t="s">
        <v>1081</v>
      </c>
      <c r="AQ462" s="6" t="s">
        <v>1129</v>
      </c>
      <c r="AR462" s="6" t="s">
        <v>383</v>
      </c>
      <c r="AS462" s="6" t="s">
        <v>1433</v>
      </c>
      <c r="AT462" s="6" t="s">
        <v>973</v>
      </c>
      <c r="AU462" s="6" t="s">
        <v>1237</v>
      </c>
      <c r="AV462" s="6" t="s">
        <v>1256</v>
      </c>
      <c r="AW462" s="6" t="s">
        <v>1509</v>
      </c>
      <c r="AX462" s="6" t="s">
        <v>235</v>
      </c>
      <c r="AY462" s="6" t="s">
        <v>497</v>
      </c>
      <c r="AZ462" s="6" t="s">
        <v>1480</v>
      </c>
      <c r="BA462" s="6" t="s">
        <v>956</v>
      </c>
      <c r="BB462" s="6" t="s">
        <v>1027</v>
      </c>
      <c r="BC462" s="6" t="s">
        <v>323</v>
      </c>
      <c r="BD462" s="6" t="s">
        <v>905</v>
      </c>
      <c r="BE462" s="6" t="s">
        <v>1525</v>
      </c>
      <c r="BF462" s="6" t="s">
        <v>1051</v>
      </c>
      <c r="BG462" s="6" t="s">
        <v>1222</v>
      </c>
      <c r="BH462" s="6" t="s">
        <v>742</v>
      </c>
      <c r="BI462" s="6" t="s">
        <v>704</v>
      </c>
      <c r="BJ462" s="6" t="s">
        <v>1498</v>
      </c>
      <c r="BK462" s="6" t="s">
        <v>703</v>
      </c>
      <c r="BL462" s="6" t="s">
        <v>1063</v>
      </c>
      <c r="BM462" s="6" t="s">
        <v>1529</v>
      </c>
      <c r="BN462" s="6" t="s">
        <v>745</v>
      </c>
      <c r="BO462" s="6" t="s">
        <v>916</v>
      </c>
      <c r="BP462" s="6" t="s">
        <v>1080</v>
      </c>
      <c r="BQ462" s="6" t="s">
        <v>1392</v>
      </c>
      <c r="BR462" s="6" t="s">
        <v>959</v>
      </c>
      <c r="BS462" s="6" t="s">
        <v>1197</v>
      </c>
      <c r="BT462" s="6" t="s">
        <v>1528</v>
      </c>
      <c r="BU462" s="6" t="s">
        <v>980</v>
      </c>
      <c r="BV462" s="6" t="s">
        <v>1425</v>
      </c>
      <c r="BW462" s="6" t="s">
        <v>360</v>
      </c>
      <c r="BX462" s="6" t="s">
        <v>967</v>
      </c>
      <c r="BY462" s="6" t="s">
        <v>929</v>
      </c>
      <c r="BZ462" s="6" t="s">
        <v>1527</v>
      </c>
      <c r="CA462" s="6" t="s">
        <v>260</v>
      </c>
      <c r="CB462" s="6" t="s">
        <v>551</v>
      </c>
      <c r="CC462" s="6" t="s">
        <v>634</v>
      </c>
      <c r="CD462" s="6" t="s">
        <v>405</v>
      </c>
      <c r="CE462" s="6" t="s">
        <v>359</v>
      </c>
      <c r="CF462" s="6" t="s">
        <v>1499</v>
      </c>
      <c r="CG462" s="6" t="s">
        <v>675</v>
      </c>
      <c r="CH462" s="6" t="s">
        <v>329</v>
      </c>
      <c r="CI462" s="6" t="s">
        <v>917</v>
      </c>
      <c r="CJ462" s="6" t="s">
        <v>1184</v>
      </c>
      <c r="CK462" s="6" t="s">
        <v>920</v>
      </c>
      <c r="CL462" s="6" t="s">
        <v>1187</v>
      </c>
      <c r="CM462" s="6" t="s">
        <v>422</v>
      </c>
      <c r="CN462" s="6" t="s">
        <v>1088</v>
      </c>
      <c r="CO462" s="6" t="s">
        <v>1139</v>
      </c>
      <c r="CP462" s="6" t="s">
        <v>406</v>
      </c>
      <c r="CQ462" s="6" t="s">
        <v>1435</v>
      </c>
      <c r="CR462" s="6" t="s">
        <v>981</v>
      </c>
      <c r="CS462" s="6" t="s">
        <v>1242</v>
      </c>
      <c r="CT462" s="6" t="s">
        <v>1259</v>
      </c>
      <c r="CU462" s="6" t="s">
        <v>1513</v>
      </c>
      <c r="CV462" s="6" t="s">
        <v>285</v>
      </c>
      <c r="CW462" s="6" t="s">
        <v>515</v>
      </c>
      <c r="CX462" s="6" t="s">
        <v>1482</v>
      </c>
      <c r="CY462" s="6">
        <v>599904.27539199276</v>
      </c>
      <c r="CZ462" s="6">
        <v>405123.64036932058</v>
      </c>
      <c r="DA462" s="6">
        <v>429680.3027860591</v>
      </c>
      <c r="DB462" s="6">
        <v>443873.22865950188</v>
      </c>
      <c r="DC462" s="6">
        <v>492144.72059333022</v>
      </c>
      <c r="DD462" s="6">
        <v>427252.03956898057</v>
      </c>
      <c r="DE462" s="6">
        <v>509635.72599816171</v>
      </c>
      <c r="DF462" s="6">
        <v>515063.62253001152</v>
      </c>
      <c r="DG462" s="6">
        <v>425602.41779458302</v>
      </c>
      <c r="DH462" s="6">
        <v>512779.04509538162</v>
      </c>
      <c r="DI462" s="6">
        <v>419576.75018050172</v>
      </c>
      <c r="DJ462" s="6">
        <v>497159.94323198881</v>
      </c>
      <c r="DK462" s="6">
        <v>524388.59946521209</v>
      </c>
      <c r="DL462" s="6">
        <v>492885.15296063828</v>
      </c>
      <c r="DM462" s="6">
        <v>480141.0924019076</v>
      </c>
      <c r="DN462" s="6">
        <v>502423.93457700429</v>
      </c>
      <c r="DO462" s="6">
        <v>495310.6432238479</v>
      </c>
      <c r="DP462" s="6">
        <v>440638.67087834358</v>
      </c>
      <c r="DQ462" s="6">
        <v>502098.82350149658</v>
      </c>
      <c r="DR462" s="6">
        <v>480236.95082338882</v>
      </c>
      <c r="DS462" s="6">
        <v>507445.67534378759</v>
      </c>
      <c r="DT462" s="6">
        <v>455320.83330827189</v>
      </c>
      <c r="DU462" s="6">
        <v>459932.52734959469</v>
      </c>
      <c r="DV462" s="6">
        <v>516483.08711322543</v>
      </c>
      <c r="DW462" s="6">
        <v>412125.00789775449</v>
      </c>
      <c r="DX462" s="6">
        <v>473271.95429525612</v>
      </c>
      <c r="DY462" s="6">
        <v>510722.90135349962</v>
      </c>
      <c r="DZ462" s="6">
        <v>477774.8287696598</v>
      </c>
      <c r="EA462" s="6">
        <v>480060.00696082931</v>
      </c>
      <c r="EB462" s="6">
        <v>451955.02096915228</v>
      </c>
      <c r="EC462" s="6">
        <v>497628.44260864332</v>
      </c>
      <c r="ED462" s="6">
        <v>476918.32799262583</v>
      </c>
      <c r="EE462" s="6">
        <v>457718.99546746409</v>
      </c>
      <c r="EF462" s="6">
        <v>556113.2656418985</v>
      </c>
      <c r="EG462" s="6">
        <v>443189.29456295422</v>
      </c>
      <c r="EH462" s="6">
        <v>492444.34600130218</v>
      </c>
      <c r="EI462" s="6">
        <v>497842.82818340033</v>
      </c>
      <c r="EJ462" s="6">
        <v>474201.29271331232</v>
      </c>
      <c r="EK462" s="6">
        <v>481489.60396962921</v>
      </c>
      <c r="EL462" s="6">
        <v>485793.61714464839</v>
      </c>
      <c r="EM462" s="6">
        <v>476131.31213878922</v>
      </c>
      <c r="EN462" s="6">
        <v>489185.01318515989</v>
      </c>
      <c r="EO462" s="6">
        <v>496536.15409368009</v>
      </c>
      <c r="EP462" s="6">
        <v>496686.30110126821</v>
      </c>
      <c r="EQ462" s="6">
        <v>515498.7930910759</v>
      </c>
      <c r="ER462" s="6">
        <v>457545.2744491669</v>
      </c>
      <c r="ES462" s="6">
        <v>515943.1397529142</v>
      </c>
      <c r="ET462" s="6">
        <v>455231.60500893969</v>
      </c>
      <c r="EU462" s="6">
        <v>470894.97125341598</v>
      </c>
      <c r="EV462" s="6">
        <v>425423.00904011162</v>
      </c>
      <c r="EW462">
        <v>1.2676923076923079</v>
      </c>
      <c r="EX462">
        <v>1.0551282051282049</v>
      </c>
      <c r="EY462">
        <v>1.0340909090909089</v>
      </c>
      <c r="EZ462">
        <v>0.86440677966101687</v>
      </c>
      <c r="FA462">
        <v>0.95449629171817052</v>
      </c>
      <c r="FB462">
        <v>0.86486486486486491</v>
      </c>
      <c r="FC462">
        <v>0.96450428396572818</v>
      </c>
      <c r="FD462">
        <v>0.86330935251798557</v>
      </c>
      <c r="FE462">
        <v>0.83333333333333337</v>
      </c>
      <c r="FF462">
        <v>1.0624725032996041</v>
      </c>
      <c r="FG462">
        <v>0.94532627865961194</v>
      </c>
      <c r="FH462">
        <v>0.95106649937264731</v>
      </c>
      <c r="FI462">
        <v>0.99494151122352203</v>
      </c>
      <c r="FJ462">
        <v>0.96296296296296291</v>
      </c>
      <c r="FK462">
        <v>0.96376306620209062</v>
      </c>
      <c r="FL462">
        <v>0.90234375</v>
      </c>
      <c r="FM462">
        <v>0.89402061855670112</v>
      </c>
      <c r="FN462">
        <v>0.92847503373819162</v>
      </c>
      <c r="FO462">
        <v>0.97930069272113562</v>
      </c>
      <c r="FP462">
        <v>1.0028596187175041</v>
      </c>
      <c r="FQ462">
        <v>0.96343178621659642</v>
      </c>
      <c r="FR462">
        <v>0.9490233444497379</v>
      </c>
      <c r="FS462">
        <v>0.92733564013840841</v>
      </c>
      <c r="FT462">
        <v>0.8</v>
      </c>
      <c r="FU462">
        <v>0.89156626506024095</v>
      </c>
      <c r="FV462">
        <v>0.9360190546589453</v>
      </c>
      <c r="FW462">
        <v>0.91666666666666663</v>
      </c>
      <c r="FX462">
        <v>0.91913357400722018</v>
      </c>
      <c r="FY462">
        <v>0.9288982953895436</v>
      </c>
      <c r="FZ462">
        <v>1.044266294876264</v>
      </c>
      <c r="GA462">
        <v>0.94988110481068211</v>
      </c>
      <c r="GB462">
        <v>0.97136711923645658</v>
      </c>
      <c r="GC462">
        <v>0.94860263411500156</v>
      </c>
      <c r="GD462">
        <v>1.1312540610786219</v>
      </c>
      <c r="GE462">
        <v>0.9907407407407407</v>
      </c>
      <c r="GF462">
        <v>1.0183574879227051</v>
      </c>
      <c r="GG462">
        <v>1.0026246719160099</v>
      </c>
      <c r="GH462">
        <v>0.92338543809132045</v>
      </c>
      <c r="GI462">
        <v>0.9375</v>
      </c>
      <c r="GJ462">
        <v>0.9329395663761435</v>
      </c>
      <c r="GK462">
        <v>0.93155827653921686</v>
      </c>
      <c r="GL462">
        <v>0.95218579234972678</v>
      </c>
      <c r="GM462">
        <v>1</v>
      </c>
      <c r="GN462">
        <v>1.047309552599758</v>
      </c>
      <c r="GO462">
        <v>0.96115954355376065</v>
      </c>
      <c r="GP462">
        <v>0.97722634886948012</v>
      </c>
      <c r="GQ462">
        <v>0.97998103466441888</v>
      </c>
      <c r="GR462">
        <v>1.025127526922345</v>
      </c>
      <c r="GS462">
        <v>0.92904437197351519</v>
      </c>
      <c r="GT462">
        <v>0.98376383763837649</v>
      </c>
    </row>
    <row r="463" spans="1:202" ht="71.25" x14ac:dyDescent="0.45">
      <c r="A463" s="2">
        <v>44421</v>
      </c>
      <c r="B463">
        <f t="shared" si="7"/>
        <v>23172824.953351639</v>
      </c>
      <c r="C463" t="s">
        <v>951</v>
      </c>
      <c r="D463" t="s">
        <v>1021</v>
      </c>
      <c r="E463" t="s">
        <v>304</v>
      </c>
      <c r="F463" t="s">
        <v>890</v>
      </c>
      <c r="G463" t="s">
        <v>1519</v>
      </c>
      <c r="H463" t="s">
        <v>1047</v>
      </c>
      <c r="I463" t="s">
        <v>1217</v>
      </c>
      <c r="J463" t="s">
        <v>718</v>
      </c>
      <c r="K463" t="s">
        <v>694</v>
      </c>
      <c r="L463" t="s">
        <v>1495</v>
      </c>
      <c r="M463" t="s">
        <v>693</v>
      </c>
      <c r="N463" t="s">
        <v>1057</v>
      </c>
      <c r="O463" t="s">
        <v>1523</v>
      </c>
      <c r="P463" t="s">
        <v>721</v>
      </c>
      <c r="Q463" t="s">
        <v>911</v>
      </c>
      <c r="R463" t="s">
        <v>1078</v>
      </c>
      <c r="S463" t="s">
        <v>1387</v>
      </c>
      <c r="T463" t="s">
        <v>954</v>
      </c>
      <c r="U463" t="s">
        <v>1194</v>
      </c>
      <c r="V463" t="s">
        <v>1522</v>
      </c>
      <c r="W463" t="s">
        <v>972</v>
      </c>
      <c r="X463" t="s">
        <v>1420</v>
      </c>
      <c r="Y463" t="s">
        <v>341</v>
      </c>
      <c r="Z463" t="s">
        <v>963</v>
      </c>
      <c r="AA463" t="s">
        <v>924</v>
      </c>
      <c r="AB463" t="s">
        <v>1521</v>
      </c>
      <c r="AC463" t="s">
        <v>210</v>
      </c>
      <c r="AD463" t="s">
        <v>537</v>
      </c>
      <c r="AE463" t="s">
        <v>623</v>
      </c>
      <c r="AF463" t="s">
        <v>382</v>
      </c>
      <c r="AG463" t="s">
        <v>340</v>
      </c>
      <c r="AH463" t="s">
        <v>1496</v>
      </c>
      <c r="AI463" t="s">
        <v>659</v>
      </c>
      <c r="AJ463" t="s">
        <v>310</v>
      </c>
      <c r="AK463" t="s">
        <v>912</v>
      </c>
      <c r="AL463" t="s">
        <v>1175</v>
      </c>
      <c r="AM463" t="s">
        <v>915</v>
      </c>
      <c r="AN463" t="s">
        <v>1178</v>
      </c>
      <c r="AO463" t="s">
        <v>399</v>
      </c>
      <c r="AP463" s="6" t="s">
        <v>1081</v>
      </c>
      <c r="AQ463" s="6" t="s">
        <v>1129</v>
      </c>
      <c r="AR463" s="6" t="s">
        <v>383</v>
      </c>
      <c r="AS463" s="6" t="s">
        <v>1433</v>
      </c>
      <c r="AT463" s="6" t="s">
        <v>973</v>
      </c>
      <c r="AU463" s="6" t="s">
        <v>1237</v>
      </c>
      <c r="AV463" s="6" t="s">
        <v>1256</v>
      </c>
      <c r="AW463" s="6" t="s">
        <v>1509</v>
      </c>
      <c r="AX463" s="6" t="s">
        <v>235</v>
      </c>
      <c r="AY463" s="6" t="s">
        <v>497</v>
      </c>
      <c r="AZ463" s="6" t="s">
        <v>1480</v>
      </c>
      <c r="BA463" s="6" t="s">
        <v>956</v>
      </c>
      <c r="BB463" s="6" t="s">
        <v>1027</v>
      </c>
      <c r="BC463" s="6" t="s">
        <v>323</v>
      </c>
      <c r="BD463" s="6" t="s">
        <v>905</v>
      </c>
      <c r="BE463" s="6" t="s">
        <v>1525</v>
      </c>
      <c r="BF463" s="6" t="s">
        <v>1051</v>
      </c>
      <c r="BG463" s="6" t="s">
        <v>1222</v>
      </c>
      <c r="BH463" s="6" t="s">
        <v>742</v>
      </c>
      <c r="BI463" s="6" t="s">
        <v>704</v>
      </c>
      <c r="BJ463" s="6" t="s">
        <v>1498</v>
      </c>
      <c r="BK463" s="6" t="s">
        <v>703</v>
      </c>
      <c r="BL463" s="6" t="s">
        <v>1063</v>
      </c>
      <c r="BM463" s="6" t="s">
        <v>1529</v>
      </c>
      <c r="BN463" s="6" t="s">
        <v>745</v>
      </c>
      <c r="BO463" s="6" t="s">
        <v>916</v>
      </c>
      <c r="BP463" s="6" t="s">
        <v>1080</v>
      </c>
      <c r="BQ463" s="6" t="s">
        <v>1392</v>
      </c>
      <c r="BR463" s="6" t="s">
        <v>959</v>
      </c>
      <c r="BS463" s="6" t="s">
        <v>1197</v>
      </c>
      <c r="BT463" s="6" t="s">
        <v>1528</v>
      </c>
      <c r="BU463" s="6" t="s">
        <v>980</v>
      </c>
      <c r="BV463" s="6" t="s">
        <v>1425</v>
      </c>
      <c r="BW463" s="6" t="s">
        <v>360</v>
      </c>
      <c r="BX463" s="6" t="s">
        <v>967</v>
      </c>
      <c r="BY463" s="6" t="s">
        <v>929</v>
      </c>
      <c r="BZ463" s="6" t="s">
        <v>1527</v>
      </c>
      <c r="CA463" s="6" t="s">
        <v>260</v>
      </c>
      <c r="CB463" s="6" t="s">
        <v>551</v>
      </c>
      <c r="CC463" s="6" t="s">
        <v>634</v>
      </c>
      <c r="CD463" s="6" t="s">
        <v>405</v>
      </c>
      <c r="CE463" s="6" t="s">
        <v>359</v>
      </c>
      <c r="CF463" s="6" t="s">
        <v>1499</v>
      </c>
      <c r="CG463" s="6" t="s">
        <v>675</v>
      </c>
      <c r="CH463" s="6" t="s">
        <v>329</v>
      </c>
      <c r="CI463" s="6" t="s">
        <v>917</v>
      </c>
      <c r="CJ463" s="6" t="s">
        <v>1184</v>
      </c>
      <c r="CK463" s="6" t="s">
        <v>920</v>
      </c>
      <c r="CL463" s="6" t="s">
        <v>1187</v>
      </c>
      <c r="CM463" s="6" t="s">
        <v>422</v>
      </c>
      <c r="CN463" s="6" t="s">
        <v>1088</v>
      </c>
      <c r="CO463" s="6" t="s">
        <v>1139</v>
      </c>
      <c r="CP463" s="6" t="s">
        <v>406</v>
      </c>
      <c r="CQ463" s="6" t="s">
        <v>1435</v>
      </c>
      <c r="CR463" s="6" t="s">
        <v>981</v>
      </c>
      <c r="CS463" s="6" t="s">
        <v>1242</v>
      </c>
      <c r="CT463" s="6" t="s">
        <v>1259</v>
      </c>
      <c r="CU463" s="6" t="s">
        <v>1513</v>
      </c>
      <c r="CV463" s="6" t="s">
        <v>285</v>
      </c>
      <c r="CW463" s="6" t="s">
        <v>515</v>
      </c>
      <c r="CX463" s="6" t="s">
        <v>1482</v>
      </c>
      <c r="CY463" s="6">
        <v>760494.03526615701</v>
      </c>
      <c r="CZ463" s="6">
        <v>427457.37951788568</v>
      </c>
      <c r="DA463" s="6">
        <v>444328.49492649292</v>
      </c>
      <c r="DB463" s="6">
        <v>383687.02816329832</v>
      </c>
      <c r="DC463" s="6">
        <v>469750.31079500879</v>
      </c>
      <c r="DD463" s="6">
        <v>369515.27746506431</v>
      </c>
      <c r="DE463" s="6">
        <v>491545.84098721098</v>
      </c>
      <c r="DF463" s="6">
        <v>444659.24247195228</v>
      </c>
      <c r="DG463" s="6">
        <v>354668.68149548583</v>
      </c>
      <c r="DH463" s="6">
        <v>544813.63568207063</v>
      </c>
      <c r="DI463" s="6">
        <v>396636.92786022741</v>
      </c>
      <c r="DJ463" s="6">
        <v>472832.16683795169</v>
      </c>
      <c r="DK463" s="6">
        <v>521735.98562030419</v>
      </c>
      <c r="DL463" s="6">
        <v>474630.14729542949</v>
      </c>
      <c r="DM463" s="6">
        <v>462742.25142288383</v>
      </c>
      <c r="DN463" s="6">
        <v>453359.09721596882</v>
      </c>
      <c r="DO463" s="6">
        <v>442817.92763270187</v>
      </c>
      <c r="DP463" s="6">
        <v>409122.00481012202</v>
      </c>
      <c r="DQ463" s="6">
        <v>491705.72566948278</v>
      </c>
      <c r="DR463" s="6">
        <v>481610.24539680057</v>
      </c>
      <c r="DS463" s="6">
        <v>488889.29340435233</v>
      </c>
      <c r="DT463" s="6">
        <v>432110.10002385778</v>
      </c>
      <c r="DU463" s="6">
        <v>426511.8246702124</v>
      </c>
      <c r="DV463" s="6">
        <v>413186.46969058033</v>
      </c>
      <c r="DW463" s="6">
        <v>367436.75402932329</v>
      </c>
      <c r="DX463" s="6">
        <v>442991.5672560372</v>
      </c>
      <c r="DY463" s="6">
        <v>468162.6595740412</v>
      </c>
      <c r="DZ463" s="6">
        <v>439138.88593774498</v>
      </c>
      <c r="EA463" s="6">
        <v>445926.92215060681</v>
      </c>
      <c r="EB463" s="6">
        <v>471961.39519818069</v>
      </c>
      <c r="EC463" s="6">
        <v>472687.85485031718</v>
      </c>
      <c r="ED463" s="6">
        <v>463262.78237326437</v>
      </c>
      <c r="EE463" s="6">
        <v>434193.4447849089</v>
      </c>
      <c r="EF463" s="6">
        <v>629105.3901770924</v>
      </c>
      <c r="EG463" s="6">
        <v>439085.68998366751</v>
      </c>
      <c r="EH463" s="6">
        <v>501484.38713562558</v>
      </c>
      <c r="EI463" s="6">
        <v>499149.50227312051</v>
      </c>
      <c r="EJ463" s="6">
        <v>437870.56841555232</v>
      </c>
      <c r="EK463" s="6">
        <v>451396.50372152741</v>
      </c>
      <c r="EL463" s="6">
        <v>453216.08652722661</v>
      </c>
      <c r="EM463" s="6">
        <v>443544.06454236631</v>
      </c>
      <c r="EN463" s="6">
        <v>465795.0193853231</v>
      </c>
      <c r="EO463" s="6">
        <v>496536.15409368009</v>
      </c>
      <c r="EP463" s="6">
        <v>520184.30778879789</v>
      </c>
      <c r="EQ463" s="6">
        <v>495476.58466993301</v>
      </c>
      <c r="ER463" s="6">
        <v>447125.29799244361</v>
      </c>
      <c r="ES463" s="6">
        <v>505614.4919230697</v>
      </c>
      <c r="ET463" s="6">
        <v>466670.44941970432</v>
      </c>
      <c r="EU463" s="6">
        <v>437482.3228336164</v>
      </c>
      <c r="EV463" s="6">
        <v>418515.77199296589</v>
      </c>
      <c r="EW463">
        <v>1.20873786407767</v>
      </c>
      <c r="EX463">
        <v>0.93560145808019446</v>
      </c>
      <c r="EY463">
        <v>0.81572273879966195</v>
      </c>
      <c r="EZ463">
        <v>0.84313725490196079</v>
      </c>
      <c r="FA463">
        <v>0.95819506272764055</v>
      </c>
      <c r="FB463">
        <v>0.90624999999999989</v>
      </c>
      <c r="FC463">
        <v>0.92766497461928932</v>
      </c>
      <c r="FD463">
        <v>0.85833333333333339</v>
      </c>
      <c r="FE463">
        <v>0.875</v>
      </c>
      <c r="FF463">
        <v>0.83395445134575574</v>
      </c>
      <c r="FG463">
        <v>0.88619402985074625</v>
      </c>
      <c r="FH463">
        <v>0.85751978891820579</v>
      </c>
      <c r="FI463">
        <v>0.93411714860713901</v>
      </c>
      <c r="FJ463">
        <v>0.83076923076923082</v>
      </c>
      <c r="FK463">
        <v>0.836587129428778</v>
      </c>
      <c r="FL463">
        <v>0.87445887445887438</v>
      </c>
      <c r="FM463">
        <v>0.81503690036900356</v>
      </c>
      <c r="FN463">
        <v>0.86337209302325579</v>
      </c>
      <c r="FO463">
        <v>0.99553244382528483</v>
      </c>
      <c r="FP463">
        <v>0.94173219274748687</v>
      </c>
      <c r="FQ463">
        <v>0.98811261730969757</v>
      </c>
      <c r="FR463">
        <v>0.89608433734939763</v>
      </c>
      <c r="FS463">
        <v>0.90298507462686561</v>
      </c>
      <c r="FT463">
        <v>0.8172413793103448</v>
      </c>
      <c r="FU463">
        <v>0.87837837837837829</v>
      </c>
      <c r="FV463">
        <v>0.97433422542008508</v>
      </c>
      <c r="FW463">
        <v>0.87878787878787878</v>
      </c>
      <c r="FX463">
        <v>0.87897236306505755</v>
      </c>
      <c r="FY463">
        <v>1.0100375638894019</v>
      </c>
      <c r="FZ463">
        <v>0.92189586114819744</v>
      </c>
      <c r="GA463">
        <v>0.89716926632004623</v>
      </c>
      <c r="GB463">
        <v>1.056601162468862</v>
      </c>
      <c r="GC463">
        <v>0.92583813071452747</v>
      </c>
      <c r="GD463">
        <v>0.91168868466398623</v>
      </c>
      <c r="GE463">
        <v>1.099065420560748</v>
      </c>
      <c r="GF463">
        <v>0.92201138519924097</v>
      </c>
      <c r="GG463">
        <v>0.95534339390206346</v>
      </c>
      <c r="GH463">
        <v>0.92950217173404615</v>
      </c>
      <c r="GI463">
        <v>0.85</v>
      </c>
      <c r="GJ463">
        <v>0.94078134651019141</v>
      </c>
      <c r="GK463">
        <v>0.95160890321780633</v>
      </c>
      <c r="GL463">
        <v>0.88307030129124808</v>
      </c>
      <c r="GM463">
        <v>1</v>
      </c>
      <c r="GN463">
        <v>0.91903593592148936</v>
      </c>
      <c r="GO463">
        <v>0.99174102204852166</v>
      </c>
      <c r="GP463">
        <v>0.94762779819579013</v>
      </c>
      <c r="GQ463">
        <v>1.0194602730889151</v>
      </c>
      <c r="GR463">
        <v>1.0399695908588329</v>
      </c>
      <c r="GS463">
        <v>0.8857568343793214</v>
      </c>
      <c r="GT463">
        <v>0.95011252813203295</v>
      </c>
    </row>
    <row r="464" spans="1:202" ht="71.25" x14ac:dyDescent="0.45">
      <c r="A464" s="2">
        <v>44428</v>
      </c>
      <c r="B464">
        <f t="shared" si="7"/>
        <v>21539221.419241961</v>
      </c>
      <c r="C464" t="s">
        <v>951</v>
      </c>
      <c r="D464" t="s">
        <v>1021</v>
      </c>
      <c r="E464" t="s">
        <v>304</v>
      </c>
      <c r="F464" t="s">
        <v>890</v>
      </c>
      <c r="G464" t="s">
        <v>1519</v>
      </c>
      <c r="H464" t="s">
        <v>1047</v>
      </c>
      <c r="I464" t="s">
        <v>1217</v>
      </c>
      <c r="J464" t="s">
        <v>718</v>
      </c>
      <c r="K464" t="s">
        <v>694</v>
      </c>
      <c r="L464" t="s">
        <v>1495</v>
      </c>
      <c r="M464" t="s">
        <v>693</v>
      </c>
      <c r="N464" t="s">
        <v>1057</v>
      </c>
      <c r="O464" t="s">
        <v>1523</v>
      </c>
      <c r="P464" t="s">
        <v>721</v>
      </c>
      <c r="Q464" t="s">
        <v>911</v>
      </c>
      <c r="R464" t="s">
        <v>1078</v>
      </c>
      <c r="S464" t="s">
        <v>1387</v>
      </c>
      <c r="T464" t="s">
        <v>954</v>
      </c>
      <c r="U464" t="s">
        <v>1194</v>
      </c>
      <c r="V464" t="s">
        <v>1522</v>
      </c>
      <c r="W464" t="s">
        <v>972</v>
      </c>
      <c r="X464" t="s">
        <v>1420</v>
      </c>
      <c r="Y464" t="s">
        <v>341</v>
      </c>
      <c r="Z464" t="s">
        <v>963</v>
      </c>
      <c r="AA464" t="s">
        <v>924</v>
      </c>
      <c r="AB464" t="s">
        <v>1521</v>
      </c>
      <c r="AC464" t="s">
        <v>210</v>
      </c>
      <c r="AD464" t="s">
        <v>537</v>
      </c>
      <c r="AE464" t="s">
        <v>623</v>
      </c>
      <c r="AF464" t="s">
        <v>382</v>
      </c>
      <c r="AG464" t="s">
        <v>340</v>
      </c>
      <c r="AH464" t="s">
        <v>1496</v>
      </c>
      <c r="AI464" t="s">
        <v>659</v>
      </c>
      <c r="AJ464" t="s">
        <v>310</v>
      </c>
      <c r="AK464" t="s">
        <v>912</v>
      </c>
      <c r="AL464" t="s">
        <v>1175</v>
      </c>
      <c r="AM464" t="s">
        <v>915</v>
      </c>
      <c r="AN464" t="s">
        <v>1178</v>
      </c>
      <c r="AO464" t="s">
        <v>399</v>
      </c>
      <c r="AP464" s="6" t="s">
        <v>1081</v>
      </c>
      <c r="AQ464" s="6" t="s">
        <v>1129</v>
      </c>
      <c r="AR464" s="6" t="s">
        <v>383</v>
      </c>
      <c r="AS464" s="6" t="s">
        <v>1433</v>
      </c>
      <c r="AT464" s="6" t="s">
        <v>973</v>
      </c>
      <c r="AU464" s="6" t="s">
        <v>1237</v>
      </c>
      <c r="AV464" s="6" t="s">
        <v>1256</v>
      </c>
      <c r="AW464" s="6" t="s">
        <v>1509</v>
      </c>
      <c r="AX464" s="6" t="s">
        <v>235</v>
      </c>
      <c r="AY464" s="6" t="s">
        <v>497</v>
      </c>
      <c r="AZ464" s="6" t="s">
        <v>1480</v>
      </c>
      <c r="BA464" s="6" t="s">
        <v>956</v>
      </c>
      <c r="BB464" s="6" t="s">
        <v>1027</v>
      </c>
      <c r="BC464" s="6" t="s">
        <v>323</v>
      </c>
      <c r="BD464" s="6" t="s">
        <v>905</v>
      </c>
      <c r="BE464" s="6" t="s">
        <v>1525</v>
      </c>
      <c r="BF464" s="6" t="s">
        <v>1051</v>
      </c>
      <c r="BG464" s="6" t="s">
        <v>1222</v>
      </c>
      <c r="BH464" s="6" t="s">
        <v>742</v>
      </c>
      <c r="BI464" s="6" t="s">
        <v>704</v>
      </c>
      <c r="BJ464" s="6" t="s">
        <v>1498</v>
      </c>
      <c r="BK464" s="6" t="s">
        <v>703</v>
      </c>
      <c r="BL464" s="6" t="s">
        <v>1063</v>
      </c>
      <c r="BM464" s="6" t="s">
        <v>1529</v>
      </c>
      <c r="BN464" s="6" t="s">
        <v>745</v>
      </c>
      <c r="BO464" s="6" t="s">
        <v>916</v>
      </c>
      <c r="BP464" s="6" t="s">
        <v>1080</v>
      </c>
      <c r="BQ464" s="6" t="s">
        <v>1392</v>
      </c>
      <c r="BR464" s="6" t="s">
        <v>959</v>
      </c>
      <c r="BS464" s="6" t="s">
        <v>1197</v>
      </c>
      <c r="BT464" s="6" t="s">
        <v>1528</v>
      </c>
      <c r="BU464" s="6" t="s">
        <v>980</v>
      </c>
      <c r="BV464" s="6" t="s">
        <v>1425</v>
      </c>
      <c r="BW464" s="6" t="s">
        <v>360</v>
      </c>
      <c r="BX464" s="6" t="s">
        <v>967</v>
      </c>
      <c r="BY464" s="6" t="s">
        <v>929</v>
      </c>
      <c r="BZ464" s="6" t="s">
        <v>1527</v>
      </c>
      <c r="CA464" s="6" t="s">
        <v>260</v>
      </c>
      <c r="CB464" s="6" t="s">
        <v>551</v>
      </c>
      <c r="CC464" s="6" t="s">
        <v>634</v>
      </c>
      <c r="CD464" s="6" t="s">
        <v>405</v>
      </c>
      <c r="CE464" s="6" t="s">
        <v>359</v>
      </c>
      <c r="CF464" s="6" t="s">
        <v>1499</v>
      </c>
      <c r="CG464" s="6" t="s">
        <v>675</v>
      </c>
      <c r="CH464" s="6" t="s">
        <v>329</v>
      </c>
      <c r="CI464" s="6" t="s">
        <v>917</v>
      </c>
      <c r="CJ464" s="6" t="s">
        <v>1184</v>
      </c>
      <c r="CK464" s="6" t="s">
        <v>920</v>
      </c>
      <c r="CL464" s="6" t="s">
        <v>1187</v>
      </c>
      <c r="CM464" s="6" t="s">
        <v>422</v>
      </c>
      <c r="CN464" s="6" t="s">
        <v>1088</v>
      </c>
      <c r="CO464" s="6" t="s">
        <v>1139</v>
      </c>
      <c r="CP464" s="6" t="s">
        <v>406</v>
      </c>
      <c r="CQ464" s="6" t="s">
        <v>1435</v>
      </c>
      <c r="CR464" s="6" t="s">
        <v>981</v>
      </c>
      <c r="CS464" s="6" t="s">
        <v>1242</v>
      </c>
      <c r="CT464" s="6" t="s">
        <v>1259</v>
      </c>
      <c r="CU464" s="6" t="s">
        <v>1513</v>
      </c>
      <c r="CV464" s="6" t="s">
        <v>285</v>
      </c>
      <c r="CW464" s="6" t="s">
        <v>515</v>
      </c>
      <c r="CX464" s="6" t="s">
        <v>1482</v>
      </c>
      <c r="CY464" s="6">
        <v>919237.93583142268</v>
      </c>
      <c r="CZ464" s="6">
        <v>399929.74754407292</v>
      </c>
      <c r="DA464" s="6">
        <v>362448.85680817039</v>
      </c>
      <c r="DB464" s="6">
        <v>323500.82766709459</v>
      </c>
      <c r="DC464" s="6">
        <v>450112.4285185521</v>
      </c>
      <c r="DD464" s="6">
        <v>334873.2202027145</v>
      </c>
      <c r="DE464" s="6">
        <v>455989.8601036183</v>
      </c>
      <c r="DF464" s="6">
        <v>381665.84978842578</v>
      </c>
      <c r="DG464" s="6">
        <v>310335.0963085501</v>
      </c>
      <c r="DH464" s="6">
        <v>454349.75663092762</v>
      </c>
      <c r="DI464" s="6">
        <v>351497.27748807461</v>
      </c>
      <c r="DJ464" s="6">
        <v>405462.93990061822</v>
      </c>
      <c r="DK464" s="6">
        <v>487362.53121337388</v>
      </c>
      <c r="DL464" s="6">
        <v>394308.1223685107</v>
      </c>
      <c r="DM464" s="6">
        <v>387124.21178328019</v>
      </c>
      <c r="DN464" s="6">
        <v>396443.88587716751</v>
      </c>
      <c r="DO464" s="6">
        <v>360912.95116558322</v>
      </c>
      <c r="DP464" s="6">
        <v>353224.52159478562</v>
      </c>
      <c r="DQ464" s="6">
        <v>489509.00271862542</v>
      </c>
      <c r="DR464" s="6">
        <v>453547.87244718429</v>
      </c>
      <c r="DS464" s="6">
        <v>483077.67928046332</v>
      </c>
      <c r="DT464" s="6">
        <v>387207.0926418606</v>
      </c>
      <c r="DU464" s="6">
        <v>385133.81182907242</v>
      </c>
      <c r="DV464" s="6">
        <v>337673.0804023018</v>
      </c>
      <c r="DW464" s="6">
        <v>322748.50016089203</v>
      </c>
      <c r="DX464" s="6">
        <v>431621.84555004048</v>
      </c>
      <c r="DY464" s="6">
        <v>411415.67053476349</v>
      </c>
      <c r="DZ464" s="6">
        <v>385990.94428645651</v>
      </c>
      <c r="EA464" s="6">
        <v>450402.94212169788</v>
      </c>
      <c r="EB464" s="6">
        <v>435099.25685493159</v>
      </c>
      <c r="EC464" s="6">
        <v>424081.01593445567</v>
      </c>
      <c r="ED464" s="6">
        <v>489483.99438415078</v>
      </c>
      <c r="EE464" s="6">
        <v>401992.84728816152</v>
      </c>
      <c r="EF464" s="6">
        <v>573548.26568557718</v>
      </c>
      <c r="EG464" s="6">
        <v>482583.89852410561</v>
      </c>
      <c r="EH464" s="6">
        <v>462374.31443871057</v>
      </c>
      <c r="EI464" s="6">
        <v>476859.17956612859</v>
      </c>
      <c r="EJ464" s="6">
        <v>407001.64428067708</v>
      </c>
      <c r="EK464" s="6">
        <v>383687.02816329832</v>
      </c>
      <c r="EL464" s="6">
        <v>426377.24014316371</v>
      </c>
      <c r="EM464" s="6">
        <v>422080.48078792909</v>
      </c>
      <c r="EN464" s="6">
        <v>411329.74810855999</v>
      </c>
      <c r="EO464" s="6">
        <v>496536.15409368009</v>
      </c>
      <c r="EP464" s="6">
        <v>478068.07216034998</v>
      </c>
      <c r="EQ464" s="6">
        <v>491384.45448167023</v>
      </c>
      <c r="ER464" s="6">
        <v>423708.3616542159</v>
      </c>
      <c r="ES464" s="6">
        <v>515453.88801360573</v>
      </c>
      <c r="ET464" s="6">
        <v>485323.07634891738</v>
      </c>
      <c r="EU464" s="6">
        <v>387502.95737001637</v>
      </c>
      <c r="EV464" s="6">
        <v>397637.07819136628</v>
      </c>
      <c r="EW464">
        <v>1.2710843373493981</v>
      </c>
      <c r="EX464">
        <v>1.1525974025974031</v>
      </c>
      <c r="EY464">
        <v>0.99378238341968916</v>
      </c>
      <c r="EZ464">
        <v>0.86046511627906985</v>
      </c>
      <c r="FA464">
        <v>0.92203404147484902</v>
      </c>
      <c r="FB464">
        <v>0.93103448275862077</v>
      </c>
      <c r="FC464">
        <v>1.020519835841313</v>
      </c>
      <c r="FD464">
        <v>1.0679611650485441</v>
      </c>
      <c r="FE464">
        <v>1</v>
      </c>
      <c r="FF464">
        <v>1.0710029791459781</v>
      </c>
      <c r="FG464">
        <v>1.11578947368421</v>
      </c>
      <c r="FH464">
        <v>0.86615384615384616</v>
      </c>
      <c r="FI464">
        <v>1.00657670937748</v>
      </c>
      <c r="FJ464">
        <v>0.88888888888888884</v>
      </c>
      <c r="FK464">
        <v>1.182368193604149</v>
      </c>
      <c r="FL464">
        <v>1.108910891089109</v>
      </c>
      <c r="FM464">
        <v>1.1431805319750989</v>
      </c>
      <c r="FN464">
        <v>1.042087542087542</v>
      </c>
      <c r="FO464">
        <v>0.93920019301526025</v>
      </c>
      <c r="FP464">
        <v>1.039270858820651</v>
      </c>
      <c r="FQ464">
        <v>1.051920641620937</v>
      </c>
      <c r="FR464">
        <v>1.048179271708684</v>
      </c>
      <c r="FS464">
        <v>1.004132231404959</v>
      </c>
      <c r="FT464">
        <v>0.89873417721518989</v>
      </c>
      <c r="FU464">
        <v>1.2307692307692311</v>
      </c>
      <c r="FV464">
        <v>0.98964337175792605</v>
      </c>
      <c r="FW464">
        <v>1.0344827586206899</v>
      </c>
      <c r="FX464">
        <v>1.155688257875815</v>
      </c>
      <c r="FY464">
        <v>1.023716619924399</v>
      </c>
      <c r="FZ464">
        <v>0.98081100651701658</v>
      </c>
      <c r="GA464">
        <v>0.9787508048937541</v>
      </c>
      <c r="GB464">
        <v>1.0462344466273741</v>
      </c>
      <c r="GC464">
        <v>1.088880760790051</v>
      </c>
      <c r="GD464">
        <v>1.0200031501023781</v>
      </c>
      <c r="GE464">
        <v>0.92346938775510201</v>
      </c>
      <c r="GF464">
        <v>0.98600535089524599</v>
      </c>
      <c r="GG464">
        <v>1.003223726627982</v>
      </c>
      <c r="GH464">
        <v>1.019769949676492</v>
      </c>
      <c r="GI464">
        <v>1.117647058823529</v>
      </c>
      <c r="GJ464">
        <v>1.010750923266311</v>
      </c>
      <c r="GK464">
        <v>1.128025539955045</v>
      </c>
      <c r="GL464">
        <v>0.991876523151909</v>
      </c>
      <c r="GM464">
        <v>1</v>
      </c>
      <c r="GN464">
        <v>0.95885678391959805</v>
      </c>
      <c r="GO464">
        <v>0.9678042977173027</v>
      </c>
      <c r="GP464">
        <v>0.96509475539885425</v>
      </c>
      <c r="GQ464">
        <v>0.99409407298038399</v>
      </c>
      <c r="GR464">
        <v>1.000243670114964</v>
      </c>
      <c r="GS464">
        <v>1.032664825267203</v>
      </c>
      <c r="GT464">
        <v>1.042242400315831</v>
      </c>
    </row>
    <row r="465" spans="1:202" ht="71.25" x14ac:dyDescent="0.45">
      <c r="A465" s="2">
        <v>44435</v>
      </c>
      <c r="B465">
        <f t="shared" si="7"/>
        <v>22187034.505503349</v>
      </c>
      <c r="C465" t="s">
        <v>951</v>
      </c>
      <c r="D465" t="s">
        <v>1021</v>
      </c>
      <c r="E465" t="s">
        <v>304</v>
      </c>
      <c r="F465" t="s">
        <v>890</v>
      </c>
      <c r="G465" t="s">
        <v>1519</v>
      </c>
      <c r="H465" t="s">
        <v>1047</v>
      </c>
      <c r="I465" t="s">
        <v>1217</v>
      </c>
      <c r="J465" t="s">
        <v>718</v>
      </c>
      <c r="K465" t="s">
        <v>694</v>
      </c>
      <c r="L465" t="s">
        <v>1495</v>
      </c>
      <c r="M465" t="s">
        <v>693</v>
      </c>
      <c r="N465" t="s">
        <v>1057</v>
      </c>
      <c r="O465" t="s">
        <v>1523</v>
      </c>
      <c r="P465" t="s">
        <v>721</v>
      </c>
      <c r="Q465" t="s">
        <v>911</v>
      </c>
      <c r="R465" t="s">
        <v>1078</v>
      </c>
      <c r="S465" t="s">
        <v>1387</v>
      </c>
      <c r="T465" t="s">
        <v>954</v>
      </c>
      <c r="U465" t="s">
        <v>1194</v>
      </c>
      <c r="V465" t="s">
        <v>1522</v>
      </c>
      <c r="W465" t="s">
        <v>972</v>
      </c>
      <c r="X465" t="s">
        <v>1420</v>
      </c>
      <c r="Y465" t="s">
        <v>341</v>
      </c>
      <c r="Z465" t="s">
        <v>963</v>
      </c>
      <c r="AA465" t="s">
        <v>924</v>
      </c>
      <c r="AB465" t="s">
        <v>1521</v>
      </c>
      <c r="AC465" t="s">
        <v>210</v>
      </c>
      <c r="AD465" t="s">
        <v>537</v>
      </c>
      <c r="AE465" t="s">
        <v>623</v>
      </c>
      <c r="AF465" t="s">
        <v>382</v>
      </c>
      <c r="AG465" t="s">
        <v>340</v>
      </c>
      <c r="AH465" t="s">
        <v>1496</v>
      </c>
      <c r="AI465" t="s">
        <v>659</v>
      </c>
      <c r="AJ465" t="s">
        <v>310</v>
      </c>
      <c r="AK465" t="s">
        <v>912</v>
      </c>
      <c r="AL465" t="s">
        <v>1175</v>
      </c>
      <c r="AM465" t="s">
        <v>915</v>
      </c>
      <c r="AN465" t="s">
        <v>1178</v>
      </c>
      <c r="AO465" t="s">
        <v>399</v>
      </c>
      <c r="AP465" s="6" t="s">
        <v>1081</v>
      </c>
      <c r="AQ465" s="6" t="s">
        <v>1129</v>
      </c>
      <c r="AR465" s="6" t="s">
        <v>383</v>
      </c>
      <c r="AS465" s="6" t="s">
        <v>1433</v>
      </c>
      <c r="AT465" s="6" t="s">
        <v>973</v>
      </c>
      <c r="AU465" s="6" t="s">
        <v>1237</v>
      </c>
      <c r="AV465" s="6" t="s">
        <v>1256</v>
      </c>
      <c r="AW465" s="6" t="s">
        <v>1509</v>
      </c>
      <c r="AX465" s="6" t="s">
        <v>235</v>
      </c>
      <c r="AY465" s="6" t="s">
        <v>497</v>
      </c>
      <c r="AZ465" s="6" t="s">
        <v>1480</v>
      </c>
      <c r="BA465" s="6" t="s">
        <v>956</v>
      </c>
      <c r="BB465" s="6" t="s">
        <v>1027</v>
      </c>
      <c r="BC465" s="6" t="s">
        <v>323</v>
      </c>
      <c r="BD465" s="6" t="s">
        <v>905</v>
      </c>
      <c r="BE465" s="6" t="s">
        <v>1525</v>
      </c>
      <c r="BF465" s="6" t="s">
        <v>1051</v>
      </c>
      <c r="BG465" s="6" t="s">
        <v>1222</v>
      </c>
      <c r="BH465" s="6" t="s">
        <v>742</v>
      </c>
      <c r="BI465" s="6" t="s">
        <v>704</v>
      </c>
      <c r="BJ465" s="6" t="s">
        <v>1498</v>
      </c>
      <c r="BK465" s="6" t="s">
        <v>703</v>
      </c>
      <c r="BL465" s="6" t="s">
        <v>1063</v>
      </c>
      <c r="BM465" s="6" t="s">
        <v>1529</v>
      </c>
      <c r="BN465" s="6" t="s">
        <v>745</v>
      </c>
      <c r="BO465" s="6" t="s">
        <v>916</v>
      </c>
      <c r="BP465" s="6" t="s">
        <v>1080</v>
      </c>
      <c r="BQ465" s="6" t="s">
        <v>1392</v>
      </c>
      <c r="BR465" s="6" t="s">
        <v>959</v>
      </c>
      <c r="BS465" s="6" t="s">
        <v>1197</v>
      </c>
      <c r="BT465" s="6" t="s">
        <v>1528</v>
      </c>
      <c r="BU465" s="6" t="s">
        <v>980</v>
      </c>
      <c r="BV465" s="6" t="s">
        <v>1425</v>
      </c>
      <c r="BW465" s="6" t="s">
        <v>360</v>
      </c>
      <c r="BX465" s="6" t="s">
        <v>967</v>
      </c>
      <c r="BY465" s="6" t="s">
        <v>929</v>
      </c>
      <c r="BZ465" s="6" t="s">
        <v>1527</v>
      </c>
      <c r="CA465" s="6" t="s">
        <v>260</v>
      </c>
      <c r="CB465" s="6" t="s">
        <v>551</v>
      </c>
      <c r="CC465" s="6" t="s">
        <v>634</v>
      </c>
      <c r="CD465" s="6" t="s">
        <v>405</v>
      </c>
      <c r="CE465" s="6" t="s">
        <v>359</v>
      </c>
      <c r="CF465" s="6" t="s">
        <v>1499</v>
      </c>
      <c r="CG465" s="6" t="s">
        <v>675</v>
      </c>
      <c r="CH465" s="6" t="s">
        <v>329</v>
      </c>
      <c r="CI465" s="6" t="s">
        <v>917</v>
      </c>
      <c r="CJ465" s="6" t="s">
        <v>1184</v>
      </c>
      <c r="CK465" s="6" t="s">
        <v>920</v>
      </c>
      <c r="CL465" s="6" t="s">
        <v>1187</v>
      </c>
      <c r="CM465" s="6" t="s">
        <v>422</v>
      </c>
      <c r="CN465" s="6" t="s">
        <v>1088</v>
      </c>
      <c r="CO465" s="6" t="s">
        <v>1139</v>
      </c>
      <c r="CP465" s="6" t="s">
        <v>406</v>
      </c>
      <c r="CQ465" s="6" t="s">
        <v>1435</v>
      </c>
      <c r="CR465" s="6" t="s">
        <v>981</v>
      </c>
      <c r="CS465" s="6" t="s">
        <v>1242</v>
      </c>
      <c r="CT465" s="6" t="s">
        <v>1259</v>
      </c>
      <c r="CU465" s="6" t="s">
        <v>1513</v>
      </c>
      <c r="CV465" s="6" t="s">
        <v>285</v>
      </c>
      <c r="CW465" s="6" t="s">
        <v>515</v>
      </c>
      <c r="CX465" s="6" t="s">
        <v>1482</v>
      </c>
      <c r="CY465" s="6">
        <v>1168428.9425327119</v>
      </c>
      <c r="CZ465" s="6">
        <v>460957.98824073339</v>
      </c>
      <c r="DA465" s="6">
        <v>360195.28878656519</v>
      </c>
      <c r="DB465" s="6">
        <v>278361.17729494191</v>
      </c>
      <c r="DC465" s="6">
        <v>415018.98158501968</v>
      </c>
      <c r="DD465" s="6">
        <v>311778.51536114799</v>
      </c>
      <c r="DE465" s="6">
        <v>465346.69717824803</v>
      </c>
      <c r="DF465" s="6">
        <v>407604.3055992896</v>
      </c>
      <c r="DG465" s="6">
        <v>310335.0963085501</v>
      </c>
      <c r="DH465" s="6">
        <v>486609.94292597362</v>
      </c>
      <c r="DI465" s="6">
        <v>392196.96224985173</v>
      </c>
      <c r="DJ465" s="6">
        <v>351193.2848677662</v>
      </c>
      <c r="DK465" s="6">
        <v>490567.77294263762</v>
      </c>
      <c r="DL465" s="6">
        <v>350496.10877200949</v>
      </c>
      <c r="DM465" s="6">
        <v>457723.35498662689</v>
      </c>
      <c r="DN465" s="6">
        <v>439620.94275487878</v>
      </c>
      <c r="DO465" s="6">
        <v>412588.6595101743</v>
      </c>
      <c r="DP465" s="6">
        <v>368090.87351375801</v>
      </c>
      <c r="DQ465" s="6">
        <v>459746.9498360405</v>
      </c>
      <c r="DR465" s="6">
        <v>471359.08691446419</v>
      </c>
      <c r="DS465" s="6">
        <v>508159.38234145817</v>
      </c>
      <c r="DT465" s="6">
        <v>405862.44836578221</v>
      </c>
      <c r="DU465" s="6">
        <v>386725.27386142389</v>
      </c>
      <c r="DV465" s="6">
        <v>303478.33808308141</v>
      </c>
      <c r="DW465" s="6">
        <v>397228.92327494413</v>
      </c>
      <c r="DX465" s="6">
        <v>427151.6985545209</v>
      </c>
      <c r="DY465" s="6">
        <v>425602.41779458302</v>
      </c>
      <c r="DZ465" s="6">
        <v>446085.20195825573</v>
      </c>
      <c r="EA465" s="6">
        <v>461084.97751282941</v>
      </c>
      <c r="EB465" s="6">
        <v>426750.14005069138</v>
      </c>
      <c r="EC465" s="6">
        <v>415069.63568600942</v>
      </c>
      <c r="ED465" s="6">
        <v>512115.0159974586</v>
      </c>
      <c r="EE465" s="6">
        <v>437722.27738729212</v>
      </c>
      <c r="EF465" s="6">
        <v>585021.03773504461</v>
      </c>
      <c r="EG465" s="6">
        <v>445651.45731052611</v>
      </c>
      <c r="EH465" s="6">
        <v>455903.54815308959</v>
      </c>
      <c r="EI465" s="6">
        <v>478396.44320109359</v>
      </c>
      <c r="EJ465" s="6">
        <v>415048.04630635539</v>
      </c>
      <c r="EK465" s="6">
        <v>428826.67853545101</v>
      </c>
      <c r="EL465" s="6">
        <v>430961.18913444423</v>
      </c>
      <c r="EM465" s="6">
        <v>476117.56224528851</v>
      </c>
      <c r="EN465" s="6">
        <v>407988.32042286912</v>
      </c>
      <c r="EO465" s="6">
        <v>496536.15409368009</v>
      </c>
      <c r="EP465" s="6">
        <v>458398.81416631548</v>
      </c>
      <c r="EQ465" s="6">
        <v>475563.9868788328</v>
      </c>
      <c r="ER465" s="6">
        <v>408918.71765112481</v>
      </c>
      <c r="ES465" s="6">
        <v>512409.65496901999</v>
      </c>
      <c r="ET465" s="6">
        <v>485441.33507872582</v>
      </c>
      <c r="EU465" s="6">
        <v>400160.67376303242</v>
      </c>
      <c r="EV465" s="6">
        <v>414434.2228287434</v>
      </c>
      <c r="EW465">
        <v>1.27172195892575</v>
      </c>
      <c r="EX465">
        <v>1</v>
      </c>
      <c r="EY465">
        <v>1.136363636363636</v>
      </c>
      <c r="EZ465">
        <v>0.94994786235662132</v>
      </c>
      <c r="FA465">
        <v>0.95978552278820373</v>
      </c>
      <c r="FB465">
        <v>1.171442159077398</v>
      </c>
      <c r="FC465">
        <v>0.99717057396928044</v>
      </c>
      <c r="FD465">
        <v>1.023274478330658</v>
      </c>
      <c r="FE465">
        <v>1.2669187145557661</v>
      </c>
      <c r="FF465">
        <v>1.008137205808713</v>
      </c>
      <c r="FG465">
        <v>1.1851851851851849</v>
      </c>
      <c r="FH465">
        <v>0.99046497939964684</v>
      </c>
      <c r="FI465">
        <v>0.96869244935543286</v>
      </c>
      <c r="FJ465">
        <v>1.0082304526748971</v>
      </c>
      <c r="FK465">
        <v>1.1313720517372561</v>
      </c>
      <c r="FL465">
        <v>0.99213801656553346</v>
      </c>
      <c r="FM465">
        <v>1.0629300218157409</v>
      </c>
      <c r="FN465">
        <v>0.92693383038210631</v>
      </c>
      <c r="FO465">
        <v>0.98142851043845791</v>
      </c>
      <c r="FP465">
        <v>0.92500000000000004</v>
      </c>
      <c r="FQ465">
        <v>1.0630525496852681</v>
      </c>
      <c r="FR465">
        <v>0.99148457583547567</v>
      </c>
      <c r="FS465">
        <v>0.95827538247566069</v>
      </c>
      <c r="FT465">
        <v>0.97042927733168627</v>
      </c>
      <c r="FU465">
        <v>1.1345866905401369</v>
      </c>
      <c r="FV465">
        <v>1.0809210526315789</v>
      </c>
      <c r="FW465">
        <v>1.0230092488157001</v>
      </c>
      <c r="FX465">
        <v>0.86486486486486491</v>
      </c>
      <c r="FY465">
        <v>1.033765347885403</v>
      </c>
      <c r="FZ465">
        <v>1.0202462951367151</v>
      </c>
      <c r="GA465">
        <v>1.2429411086781119</v>
      </c>
      <c r="GB465">
        <v>1.049762370701705</v>
      </c>
      <c r="GC465">
        <v>1.2213059575900369</v>
      </c>
      <c r="GD465">
        <v>0.95849056603773575</v>
      </c>
      <c r="GE465">
        <v>1.05</v>
      </c>
      <c r="GF465">
        <v>1.1305024964500019</v>
      </c>
      <c r="GG465">
        <v>1.0845111424870091</v>
      </c>
      <c r="GH465">
        <v>0.94151962341525397</v>
      </c>
      <c r="GI465">
        <v>1.169270166453265</v>
      </c>
      <c r="GJ465">
        <v>1.005847953216374</v>
      </c>
      <c r="GK465">
        <v>1.052349373570334</v>
      </c>
      <c r="GL465">
        <v>1.024239253640248</v>
      </c>
      <c r="GM465">
        <v>1.1736199672071419</v>
      </c>
      <c r="GN465">
        <v>1.0239861949956821</v>
      </c>
      <c r="GO465">
        <v>0.97224703710321014</v>
      </c>
      <c r="GP465">
        <v>1.069113416211366</v>
      </c>
      <c r="GQ465">
        <v>0.98350891627466064</v>
      </c>
      <c r="GR465">
        <v>1.097404905794525</v>
      </c>
      <c r="GS465">
        <v>1.024907369287773</v>
      </c>
      <c r="GT465">
        <v>1.0464674269235821</v>
      </c>
    </row>
    <row r="466" spans="1:202" ht="71.25" x14ac:dyDescent="0.45">
      <c r="A466" s="2">
        <v>44442</v>
      </c>
      <c r="B466">
        <f t="shared" si="7"/>
        <v>22690922.553443085</v>
      </c>
      <c r="C466" t="s">
        <v>951</v>
      </c>
      <c r="D466" t="s">
        <v>1021</v>
      </c>
      <c r="E466" t="s">
        <v>718</v>
      </c>
      <c r="F466" t="s">
        <v>304</v>
      </c>
      <c r="G466" t="s">
        <v>1217</v>
      </c>
      <c r="H466" t="s">
        <v>1533</v>
      </c>
      <c r="I466" t="s">
        <v>1485</v>
      </c>
      <c r="J466" t="s">
        <v>972</v>
      </c>
      <c r="K466" t="s">
        <v>931</v>
      </c>
      <c r="L466" t="s">
        <v>1496</v>
      </c>
      <c r="M466" t="s">
        <v>1047</v>
      </c>
      <c r="N466" t="s">
        <v>1522</v>
      </c>
      <c r="O466" t="s">
        <v>912</v>
      </c>
      <c r="P466" t="s">
        <v>341</v>
      </c>
      <c r="Q466" t="s">
        <v>1168</v>
      </c>
      <c r="R466" t="s">
        <v>235</v>
      </c>
      <c r="S466" t="s">
        <v>214</v>
      </c>
      <c r="T466" t="s">
        <v>1375</v>
      </c>
      <c r="U466" t="s">
        <v>424</v>
      </c>
      <c r="V466" t="s">
        <v>924</v>
      </c>
      <c r="W466" t="s">
        <v>1509</v>
      </c>
      <c r="X466" t="s">
        <v>915</v>
      </c>
      <c r="Y466" t="s">
        <v>1495</v>
      </c>
      <c r="Z466" t="s">
        <v>310</v>
      </c>
      <c r="AA466" t="s">
        <v>1512</v>
      </c>
      <c r="AB466" t="s">
        <v>340</v>
      </c>
      <c r="AC466" t="s">
        <v>835</v>
      </c>
      <c r="AD466" t="s">
        <v>890</v>
      </c>
      <c r="AE466" t="s">
        <v>1023</v>
      </c>
      <c r="AF466" t="s">
        <v>1175</v>
      </c>
      <c r="AG466" t="s">
        <v>1451</v>
      </c>
      <c r="AH466" t="s">
        <v>1517</v>
      </c>
      <c r="AI466" t="s">
        <v>1534</v>
      </c>
      <c r="AJ466" t="s">
        <v>693</v>
      </c>
      <c r="AK466" t="s">
        <v>828</v>
      </c>
      <c r="AL466" t="s">
        <v>1519</v>
      </c>
      <c r="AM466" t="s">
        <v>1535</v>
      </c>
      <c r="AN466" t="s">
        <v>1129</v>
      </c>
      <c r="AO466" t="s">
        <v>1438</v>
      </c>
      <c r="AP466" s="6" t="s">
        <v>911</v>
      </c>
      <c r="AQ466" s="6" t="s">
        <v>647</v>
      </c>
      <c r="AR466" s="6" t="s">
        <v>1536</v>
      </c>
      <c r="AS466" s="6" t="s">
        <v>975</v>
      </c>
      <c r="AT466" s="6" t="s">
        <v>607</v>
      </c>
      <c r="AU466" s="6" t="s">
        <v>623</v>
      </c>
      <c r="AV466" s="6" t="s">
        <v>305</v>
      </c>
      <c r="AW466" s="6" t="s">
        <v>757</v>
      </c>
      <c r="AX466" s="6" t="s">
        <v>768</v>
      </c>
      <c r="AY466" s="6" t="s">
        <v>716</v>
      </c>
      <c r="AZ466" s="6" t="s">
        <v>1070</v>
      </c>
      <c r="BA466" s="6" t="s">
        <v>956</v>
      </c>
      <c r="BB466" s="6" t="s">
        <v>1027</v>
      </c>
      <c r="BC466" s="6" t="s">
        <v>742</v>
      </c>
      <c r="BD466" s="6" t="s">
        <v>323</v>
      </c>
      <c r="BE466" s="6" t="s">
        <v>1222</v>
      </c>
      <c r="BF466" s="6" t="s">
        <v>1537</v>
      </c>
      <c r="BG466" s="6" t="s">
        <v>1488</v>
      </c>
      <c r="BH466" s="6" t="s">
        <v>980</v>
      </c>
      <c r="BI466" s="6" t="s">
        <v>938</v>
      </c>
      <c r="BJ466" s="6" t="s">
        <v>1499</v>
      </c>
      <c r="BK466" s="6" t="s">
        <v>1051</v>
      </c>
      <c r="BL466" s="6" t="s">
        <v>1528</v>
      </c>
      <c r="BM466" s="6" t="s">
        <v>917</v>
      </c>
      <c r="BN466" s="6" t="s">
        <v>360</v>
      </c>
      <c r="BO466" s="6" t="s">
        <v>1172</v>
      </c>
      <c r="BP466" s="6" t="s">
        <v>285</v>
      </c>
      <c r="BQ466" s="6" t="s">
        <v>264</v>
      </c>
      <c r="BR466" s="6" t="s">
        <v>1377</v>
      </c>
      <c r="BS466" s="6" t="s">
        <v>437</v>
      </c>
      <c r="BT466" s="6" t="s">
        <v>929</v>
      </c>
      <c r="BU466" s="6" t="s">
        <v>1513</v>
      </c>
      <c r="BV466" s="6" t="s">
        <v>920</v>
      </c>
      <c r="BW466" s="6" t="s">
        <v>1498</v>
      </c>
      <c r="BX466" s="6" t="s">
        <v>329</v>
      </c>
      <c r="BY466" s="6" t="s">
        <v>1516</v>
      </c>
      <c r="BZ466" s="6" t="s">
        <v>359</v>
      </c>
      <c r="CA466" s="6" t="s">
        <v>847</v>
      </c>
      <c r="CB466" s="6" t="s">
        <v>905</v>
      </c>
      <c r="CC466" s="6" t="s">
        <v>1029</v>
      </c>
      <c r="CD466" s="6" t="s">
        <v>1184</v>
      </c>
      <c r="CE466" s="6" t="s">
        <v>1452</v>
      </c>
      <c r="CF466" s="6" t="s">
        <v>1518</v>
      </c>
      <c r="CG466" s="6" t="s">
        <v>1538</v>
      </c>
      <c r="CH466" s="6" t="s">
        <v>703</v>
      </c>
      <c r="CI466" s="6" t="s">
        <v>840</v>
      </c>
      <c r="CJ466" s="6" t="s">
        <v>1525</v>
      </c>
      <c r="CK466" s="6" t="s">
        <v>1539</v>
      </c>
      <c r="CL466" s="6" t="s">
        <v>1139</v>
      </c>
      <c r="CM466" s="6" t="s">
        <v>1440</v>
      </c>
      <c r="CN466" s="6" t="s">
        <v>916</v>
      </c>
      <c r="CO466" s="6" t="s">
        <v>652</v>
      </c>
      <c r="CP466" s="6" t="s">
        <v>1540</v>
      </c>
      <c r="CQ466" s="6" t="s">
        <v>983</v>
      </c>
      <c r="CR466" s="6" t="s">
        <v>619</v>
      </c>
      <c r="CS466" s="6" t="s">
        <v>634</v>
      </c>
      <c r="CT466" s="6" t="s">
        <v>324</v>
      </c>
      <c r="CU466" s="6" t="s">
        <v>775</v>
      </c>
      <c r="CV466" s="6" t="s">
        <v>786</v>
      </c>
      <c r="CW466" s="6" t="s">
        <v>740</v>
      </c>
      <c r="CX466" s="6" t="s">
        <v>1075</v>
      </c>
      <c r="CY466" s="6">
        <v>496199.13469205418</v>
      </c>
      <c r="CZ466" s="6">
        <v>407017.70565094601</v>
      </c>
      <c r="DA466" s="6">
        <v>443489.95874687191</v>
      </c>
      <c r="DB466" s="6">
        <v>446663.39723296481</v>
      </c>
      <c r="DC466" s="6">
        <v>439536.01012283983</v>
      </c>
      <c r="DD466" s="6">
        <v>457362.92042334971</v>
      </c>
      <c r="DE466" s="6">
        <v>450038.52788671642</v>
      </c>
      <c r="DF466" s="6">
        <v>450056.32006321813</v>
      </c>
      <c r="DG466" s="6">
        <v>466454.43601759052</v>
      </c>
      <c r="DH466" s="6">
        <v>440093.07847097347</v>
      </c>
      <c r="DI466" s="6">
        <v>480624.85129260999</v>
      </c>
      <c r="DJ466" s="6">
        <v>446263.18699341058</v>
      </c>
      <c r="DK466" s="6">
        <v>434877.30237370328</v>
      </c>
      <c r="DL466" s="6">
        <v>419747.22635464388</v>
      </c>
      <c r="DM466" s="6">
        <v>492059.54596458073</v>
      </c>
      <c r="DN466" s="6">
        <v>458945.34634953347</v>
      </c>
      <c r="DO466" s="6">
        <v>476065.12845403323</v>
      </c>
      <c r="DP466" s="6">
        <v>447794.39925774682</v>
      </c>
      <c r="DQ466" s="6">
        <v>453406.27386385913</v>
      </c>
      <c r="DR466" s="6">
        <v>422067.70960031409</v>
      </c>
      <c r="DS466" s="6">
        <v>477729.32939328998</v>
      </c>
      <c r="DT466" s="6">
        <v>441780.26056462951</v>
      </c>
      <c r="DU466" s="6">
        <v>446160.88366249611</v>
      </c>
      <c r="DV466" s="6">
        <v>453581.04245981621</v>
      </c>
      <c r="DW466" s="6">
        <v>455679.53300335072</v>
      </c>
      <c r="DX466" s="6">
        <v>473043.10942916822</v>
      </c>
      <c r="DY466" s="6">
        <v>470614.1396415793</v>
      </c>
      <c r="DZ466" s="6">
        <v>424080.75114053831</v>
      </c>
      <c r="EA466" s="6">
        <v>462644.15785947058</v>
      </c>
      <c r="EB466" s="6">
        <v>457797.41863404389</v>
      </c>
      <c r="EC466" s="6">
        <v>433657.66842462658</v>
      </c>
      <c r="ED466" s="6">
        <v>451788.96443685342</v>
      </c>
      <c r="EE466" s="6">
        <v>493247.35569932609</v>
      </c>
      <c r="EF466" s="6">
        <v>477865.52281441638</v>
      </c>
      <c r="EG466" s="6">
        <v>452502.69307611999</v>
      </c>
      <c r="EH466" s="6">
        <v>471245.76221640658</v>
      </c>
      <c r="EI466" s="6">
        <v>423838.15043814259</v>
      </c>
      <c r="EJ466" s="6">
        <v>447197.72867443651</v>
      </c>
      <c r="EK466" s="6">
        <v>454367.21600362821</v>
      </c>
      <c r="EL466" s="6">
        <v>454549.89601720439</v>
      </c>
      <c r="EM466" s="6">
        <v>448395.0375162526</v>
      </c>
      <c r="EN466" s="6">
        <v>448371.99238677649</v>
      </c>
      <c r="EO466" s="6">
        <v>496777.9755733881</v>
      </c>
      <c r="EP466" s="6">
        <v>424005.0944889299</v>
      </c>
      <c r="EQ466" s="6">
        <v>446781.65414038912</v>
      </c>
      <c r="ER466" s="6">
        <v>437746.96402090881</v>
      </c>
      <c r="ES466" s="6">
        <v>452098.63108589081</v>
      </c>
      <c r="ET466" s="6">
        <v>469260.56673531089</v>
      </c>
      <c r="EU466" s="6">
        <v>458411.66503356892</v>
      </c>
      <c r="EV466" s="6">
        <v>456938.92906016408</v>
      </c>
      <c r="EW466">
        <v>1.273291925465839</v>
      </c>
      <c r="EX466">
        <v>0.96338028169014078</v>
      </c>
      <c r="EY466">
        <v>1.1240000000000001</v>
      </c>
      <c r="EZ466">
        <v>1.0296377607025251</v>
      </c>
      <c r="FA466">
        <v>0.98044692737430184</v>
      </c>
      <c r="FB466">
        <v>1.1012889475286709</v>
      </c>
      <c r="FC466">
        <v>1.1747061207944871</v>
      </c>
      <c r="FD466">
        <v>1.1496078431372549</v>
      </c>
      <c r="FE466">
        <v>0.96896448821247383</v>
      </c>
      <c r="FF466">
        <v>1.0042220290574939</v>
      </c>
      <c r="FG466">
        <v>0.90624999999999989</v>
      </c>
      <c r="FH466">
        <v>1.0086463037794151</v>
      </c>
      <c r="FI466">
        <v>0.99049429657794674</v>
      </c>
      <c r="FJ466">
        <v>0.95102040816326538</v>
      </c>
      <c r="FK466">
        <v>1.0957184487783009</v>
      </c>
      <c r="FL466">
        <v>0.97941918346391887</v>
      </c>
      <c r="FM466">
        <v>1.194663719608462</v>
      </c>
      <c r="FN466">
        <v>1.0683691936456861</v>
      </c>
      <c r="FO466">
        <v>1.3815251435531579</v>
      </c>
      <c r="FP466">
        <v>0.91891891891891886</v>
      </c>
      <c r="FQ466">
        <v>0.98503043810917801</v>
      </c>
      <c r="FR466">
        <v>1.027548209366391</v>
      </c>
      <c r="FS466">
        <v>1.015965166908563</v>
      </c>
      <c r="FT466">
        <v>1.03452939772456</v>
      </c>
      <c r="FU466">
        <v>1.0167017359284589</v>
      </c>
      <c r="FV466">
        <v>1.1211199026171641</v>
      </c>
      <c r="FW466">
        <v>1.042778390297685</v>
      </c>
      <c r="FX466">
        <v>1.03125</v>
      </c>
      <c r="FY466">
        <v>1.078851864071263</v>
      </c>
      <c r="FZ466">
        <v>1.028641571194763</v>
      </c>
      <c r="GA466">
        <v>1.09921186833565</v>
      </c>
      <c r="GB466">
        <v>0.98715046604527301</v>
      </c>
      <c r="GC466">
        <v>0.97629874603830791</v>
      </c>
      <c r="GD466">
        <v>1.02755905511811</v>
      </c>
      <c r="GE466">
        <v>1.0135252386056239</v>
      </c>
      <c r="GF466">
        <v>1.049918962722852</v>
      </c>
      <c r="GG466">
        <v>0.96733192854362682</v>
      </c>
      <c r="GH466">
        <v>1.1590393227409359</v>
      </c>
      <c r="GI466">
        <v>1.0045992115637321</v>
      </c>
      <c r="GJ466">
        <v>1.1351744186046511</v>
      </c>
      <c r="GK466">
        <v>0.94641592964473387</v>
      </c>
      <c r="GL466">
        <v>1.004554354303226</v>
      </c>
      <c r="GM466">
        <v>1.0136603539273521</v>
      </c>
      <c r="GN466">
        <v>0.96140883046848868</v>
      </c>
      <c r="GO466">
        <v>0.9898928024502297</v>
      </c>
      <c r="GP466">
        <v>1.1468442557183589</v>
      </c>
      <c r="GQ466">
        <v>1.08240129485151</v>
      </c>
      <c r="GR466">
        <v>1.0332690290046369</v>
      </c>
      <c r="GS466">
        <v>1.009640490058245</v>
      </c>
      <c r="GT466">
        <v>1.062065510114609</v>
      </c>
    </row>
    <row r="467" spans="1:202" ht="71.25" x14ac:dyDescent="0.45">
      <c r="A467" s="2">
        <v>44452</v>
      </c>
      <c r="B467">
        <f t="shared" si="7"/>
        <v>23763423.975425266</v>
      </c>
      <c r="C467" t="s">
        <v>951</v>
      </c>
      <c r="D467" t="s">
        <v>1021</v>
      </c>
      <c r="E467" t="s">
        <v>718</v>
      </c>
      <c r="F467" t="s">
        <v>304</v>
      </c>
      <c r="G467" t="s">
        <v>1217</v>
      </c>
      <c r="H467" t="s">
        <v>1533</v>
      </c>
      <c r="I467" t="s">
        <v>1485</v>
      </c>
      <c r="J467" t="s">
        <v>972</v>
      </c>
      <c r="K467" t="s">
        <v>931</v>
      </c>
      <c r="L467" t="s">
        <v>1496</v>
      </c>
      <c r="M467" t="s">
        <v>1047</v>
      </c>
      <c r="N467" t="s">
        <v>1522</v>
      </c>
      <c r="O467" t="s">
        <v>912</v>
      </c>
      <c r="P467" t="s">
        <v>341</v>
      </c>
      <c r="Q467" t="s">
        <v>1168</v>
      </c>
      <c r="R467" t="s">
        <v>235</v>
      </c>
      <c r="S467" t="s">
        <v>214</v>
      </c>
      <c r="T467" t="s">
        <v>1375</v>
      </c>
      <c r="U467" t="s">
        <v>424</v>
      </c>
      <c r="V467" t="s">
        <v>924</v>
      </c>
      <c r="W467" t="s">
        <v>1509</v>
      </c>
      <c r="X467" t="s">
        <v>915</v>
      </c>
      <c r="Y467" t="s">
        <v>1495</v>
      </c>
      <c r="Z467" t="s">
        <v>310</v>
      </c>
      <c r="AA467" t="s">
        <v>1512</v>
      </c>
      <c r="AB467" t="s">
        <v>340</v>
      </c>
      <c r="AC467" t="s">
        <v>835</v>
      </c>
      <c r="AD467" t="s">
        <v>890</v>
      </c>
      <c r="AE467" t="s">
        <v>1023</v>
      </c>
      <c r="AF467" t="s">
        <v>1175</v>
      </c>
      <c r="AG467" t="s">
        <v>1451</v>
      </c>
      <c r="AH467" t="s">
        <v>1517</v>
      </c>
      <c r="AI467" t="s">
        <v>1534</v>
      </c>
      <c r="AJ467" t="s">
        <v>693</v>
      </c>
      <c r="AK467" t="s">
        <v>828</v>
      </c>
      <c r="AL467" t="s">
        <v>1519</v>
      </c>
      <c r="AM467" t="s">
        <v>1535</v>
      </c>
      <c r="AN467" t="s">
        <v>1129</v>
      </c>
      <c r="AO467" t="s">
        <v>1438</v>
      </c>
      <c r="AP467" s="6" t="s">
        <v>911</v>
      </c>
      <c r="AQ467" s="6" t="s">
        <v>647</v>
      </c>
      <c r="AR467" s="6" t="s">
        <v>1536</v>
      </c>
      <c r="AS467" s="6" t="s">
        <v>975</v>
      </c>
      <c r="AT467" s="6" t="s">
        <v>607</v>
      </c>
      <c r="AU467" s="6" t="s">
        <v>623</v>
      </c>
      <c r="AV467" s="6" t="s">
        <v>305</v>
      </c>
      <c r="AW467" s="6" t="s">
        <v>757</v>
      </c>
      <c r="AX467" s="6" t="s">
        <v>768</v>
      </c>
      <c r="AY467" s="6" t="s">
        <v>716</v>
      </c>
      <c r="AZ467" s="6" t="s">
        <v>1070</v>
      </c>
      <c r="BA467" s="6" t="s">
        <v>956</v>
      </c>
      <c r="BB467" s="6" t="s">
        <v>1027</v>
      </c>
      <c r="BC467" s="6" t="s">
        <v>742</v>
      </c>
      <c r="BD467" s="6" t="s">
        <v>323</v>
      </c>
      <c r="BE467" s="6" t="s">
        <v>1222</v>
      </c>
      <c r="BF467" s="6" t="s">
        <v>1537</v>
      </c>
      <c r="BG467" s="6" t="s">
        <v>1488</v>
      </c>
      <c r="BH467" s="6" t="s">
        <v>980</v>
      </c>
      <c r="BI467" s="6" t="s">
        <v>938</v>
      </c>
      <c r="BJ467" s="6" t="s">
        <v>1499</v>
      </c>
      <c r="BK467" s="6" t="s">
        <v>1051</v>
      </c>
      <c r="BL467" s="6" t="s">
        <v>1528</v>
      </c>
      <c r="BM467" s="6" t="s">
        <v>917</v>
      </c>
      <c r="BN467" s="6" t="s">
        <v>360</v>
      </c>
      <c r="BO467" s="6" t="s">
        <v>1172</v>
      </c>
      <c r="BP467" s="6" t="s">
        <v>285</v>
      </c>
      <c r="BQ467" s="6" t="s">
        <v>264</v>
      </c>
      <c r="BR467" s="6" t="s">
        <v>1377</v>
      </c>
      <c r="BS467" s="6" t="s">
        <v>437</v>
      </c>
      <c r="BT467" s="6" t="s">
        <v>929</v>
      </c>
      <c r="BU467" s="6" t="s">
        <v>1513</v>
      </c>
      <c r="BV467" s="6" t="s">
        <v>920</v>
      </c>
      <c r="BW467" s="6" t="s">
        <v>1498</v>
      </c>
      <c r="BX467" s="6" t="s">
        <v>329</v>
      </c>
      <c r="BY467" s="6" t="s">
        <v>1516</v>
      </c>
      <c r="BZ467" s="6" t="s">
        <v>359</v>
      </c>
      <c r="CA467" s="6" t="s">
        <v>847</v>
      </c>
      <c r="CB467" s="6" t="s">
        <v>905</v>
      </c>
      <c r="CC467" s="6" t="s">
        <v>1029</v>
      </c>
      <c r="CD467" s="6" t="s">
        <v>1184</v>
      </c>
      <c r="CE467" s="6" t="s">
        <v>1452</v>
      </c>
      <c r="CF467" s="6" t="s">
        <v>1518</v>
      </c>
      <c r="CG467" s="6" t="s">
        <v>1538</v>
      </c>
      <c r="CH467" s="6" t="s">
        <v>703</v>
      </c>
      <c r="CI467" s="6" t="s">
        <v>840</v>
      </c>
      <c r="CJ467" s="6" t="s">
        <v>1525</v>
      </c>
      <c r="CK467" s="6" t="s">
        <v>1539</v>
      </c>
      <c r="CL467" s="6" t="s">
        <v>1139</v>
      </c>
      <c r="CM467" s="6" t="s">
        <v>1440</v>
      </c>
      <c r="CN467" s="6" t="s">
        <v>916</v>
      </c>
      <c r="CO467" s="6" t="s">
        <v>652</v>
      </c>
      <c r="CP467" s="6" t="s">
        <v>1540</v>
      </c>
      <c r="CQ467" s="6" t="s">
        <v>983</v>
      </c>
      <c r="CR467" s="6" t="s">
        <v>619</v>
      </c>
      <c r="CS467" s="6" t="s">
        <v>634</v>
      </c>
      <c r="CT467" s="6" t="s">
        <v>324</v>
      </c>
      <c r="CU467" s="6" t="s">
        <v>775</v>
      </c>
      <c r="CV467" s="6" t="s">
        <v>786</v>
      </c>
      <c r="CW467" s="6" t="s">
        <v>740</v>
      </c>
      <c r="CX467" s="6" t="s">
        <v>1075</v>
      </c>
      <c r="CY467" s="6">
        <v>631806.35162652866</v>
      </c>
      <c r="CZ467" s="6">
        <v>392112.83192288323</v>
      </c>
      <c r="DA467" s="6">
        <v>498482.71363148402</v>
      </c>
      <c r="DB467" s="6">
        <v>459901.50011473207</v>
      </c>
      <c r="DC467" s="6">
        <v>430941.73059529823</v>
      </c>
      <c r="DD467" s="6">
        <v>503688.72927167028</v>
      </c>
      <c r="DE467" s="6">
        <v>528663.01330186625</v>
      </c>
      <c r="DF467" s="6">
        <v>517388.27539816609</v>
      </c>
      <c r="DG467" s="6">
        <v>451977.78387022263</v>
      </c>
      <c r="DH467" s="6">
        <v>441951.16423628002</v>
      </c>
      <c r="DI467" s="6">
        <v>435566.27148392779</v>
      </c>
      <c r="DJ467" s="6">
        <v>450121.71407372563</v>
      </c>
      <c r="DK467" s="6">
        <v>430743.48771235638</v>
      </c>
      <c r="DL467" s="6">
        <v>399188.17853319203</v>
      </c>
      <c r="DM467" s="6">
        <v>539158.72241086536</v>
      </c>
      <c r="DN467" s="6">
        <v>449499.87637622561</v>
      </c>
      <c r="DO467" s="6">
        <v>568737.73713477585</v>
      </c>
      <c r="DP467" s="6">
        <v>478409.7412540536</v>
      </c>
      <c r="DQ467" s="6">
        <v>626392.16758767038</v>
      </c>
      <c r="DR467" s="6">
        <v>387846.00341650483</v>
      </c>
      <c r="DS467" s="6">
        <v>470577.93062987633</v>
      </c>
      <c r="DT467" s="6">
        <v>453950.51567660278</v>
      </c>
      <c r="DU467" s="6">
        <v>453283.91663823993</v>
      </c>
      <c r="DV467" s="6">
        <v>469242.92267523188</v>
      </c>
      <c r="DW467" s="6">
        <v>463290.172231576</v>
      </c>
      <c r="DX467" s="6">
        <v>530338.04477694945</v>
      </c>
      <c r="DY467" s="6">
        <v>490746.25498677581</v>
      </c>
      <c r="DZ467" s="6">
        <v>437333.27461368003</v>
      </c>
      <c r="EA467" s="6">
        <v>499124.51210836967</v>
      </c>
      <c r="EB467" s="6">
        <v>470909.45599262952</v>
      </c>
      <c r="EC467" s="6">
        <v>476681.65592711541</v>
      </c>
      <c r="ED467" s="6">
        <v>445983.68679795112</v>
      </c>
      <c r="EE467" s="6">
        <v>481556.77485596342</v>
      </c>
      <c r="EF467" s="6">
        <v>491035.04509670357</v>
      </c>
      <c r="EG467" s="6">
        <v>458622.89996966219</v>
      </c>
      <c r="EH467" s="6">
        <v>494769.8618537896</v>
      </c>
      <c r="EI467" s="6">
        <v>409992.17545369233</v>
      </c>
      <c r="EJ467" s="6">
        <v>518319.75257410383</v>
      </c>
      <c r="EK467" s="6">
        <v>456456.94695765269</v>
      </c>
      <c r="EL467" s="6">
        <v>515993.41393813468</v>
      </c>
      <c r="EM467" s="6">
        <v>424368.20627902949</v>
      </c>
      <c r="EN467" s="6">
        <v>450414.03729974938</v>
      </c>
      <c r="EO467" s="6">
        <v>503564.13854303391</v>
      </c>
      <c r="EP467" s="6">
        <v>407642.24200528307</v>
      </c>
      <c r="EQ467" s="6">
        <v>442265.94370037911</v>
      </c>
      <c r="ER467" s="6">
        <v>502027.59114553058</v>
      </c>
      <c r="ES467" s="6">
        <v>489352.14368796349</v>
      </c>
      <c r="ET467" s="6">
        <v>484872.41014076018</v>
      </c>
      <c r="EU467" s="6">
        <v>462830.97813290841</v>
      </c>
      <c r="EV467" s="6">
        <v>485299.0767835062</v>
      </c>
      <c r="EW467">
        <v>1.2741463414634151</v>
      </c>
      <c r="EX467">
        <v>1.2719298245614039</v>
      </c>
      <c r="EY467">
        <v>1.135231316725978</v>
      </c>
      <c r="EZ467">
        <v>0.97654584221748397</v>
      </c>
      <c r="FA467">
        <v>1.011396011396011</v>
      </c>
      <c r="FB467">
        <v>0.94525850152059732</v>
      </c>
      <c r="FC467">
        <v>0.92615596963423064</v>
      </c>
      <c r="FD467">
        <v>1.1284325430666891</v>
      </c>
      <c r="FE467">
        <v>0.99938404681244231</v>
      </c>
      <c r="FF467">
        <v>0.99802151601335476</v>
      </c>
      <c r="FG467">
        <v>1</v>
      </c>
      <c r="FH467">
        <v>1.003829498924794</v>
      </c>
      <c r="FI467">
        <v>0.95777351247600762</v>
      </c>
      <c r="FJ467">
        <v>0.93562231759656656</v>
      </c>
      <c r="FK467">
        <v>1.1227495908346969</v>
      </c>
      <c r="FL467">
        <v>1.0542653326344049</v>
      </c>
      <c r="FM467">
        <v>1.0224659706620851</v>
      </c>
      <c r="FN467">
        <v>0.96743835874270667</v>
      </c>
      <c r="FO467">
        <v>0.91920273312656453</v>
      </c>
      <c r="FP467">
        <v>0.97058823529411764</v>
      </c>
      <c r="FQ467">
        <v>1.005909965891054</v>
      </c>
      <c r="FR467">
        <v>0.9917994007254376</v>
      </c>
      <c r="FS467">
        <v>0.98071428571428565</v>
      </c>
      <c r="FT467">
        <v>0.98384988079673918</v>
      </c>
      <c r="FU467">
        <v>0.96559306687362567</v>
      </c>
      <c r="FV467">
        <v>0.93865363735070584</v>
      </c>
      <c r="FW467">
        <v>1.0331994079086491</v>
      </c>
      <c r="FX467">
        <v>1.0909090909090911</v>
      </c>
      <c r="FY467">
        <v>0.94892966360856268</v>
      </c>
      <c r="FZ467">
        <v>0.9284009546539379</v>
      </c>
      <c r="GA467">
        <v>0.98270771826233994</v>
      </c>
      <c r="GB467">
        <v>1.0087677884939641</v>
      </c>
      <c r="GC467">
        <v>0.92472359444836505</v>
      </c>
      <c r="GD467">
        <v>1.059386973180076</v>
      </c>
      <c r="GE467">
        <v>0.99864034645986499</v>
      </c>
      <c r="GF467">
        <v>0.94643408459401057</v>
      </c>
      <c r="GG467">
        <v>0.9871657902404507</v>
      </c>
      <c r="GH467">
        <v>0.96157408632598518</v>
      </c>
      <c r="GI467">
        <v>0.93350773926313491</v>
      </c>
      <c r="GJ467">
        <v>0.9065300896286812</v>
      </c>
      <c r="GK467">
        <v>1.0278664517420479</v>
      </c>
      <c r="GL467">
        <v>0.95957798398372951</v>
      </c>
      <c r="GM467">
        <v>0.95513016845329246</v>
      </c>
      <c r="GN467">
        <v>0.9803680981595092</v>
      </c>
      <c r="GO467">
        <v>0.95563118811881187</v>
      </c>
      <c r="GP467">
        <v>0.98901051589223632</v>
      </c>
      <c r="GQ467">
        <v>0.95986088242212431</v>
      </c>
      <c r="GR467">
        <v>0.99269102990033231</v>
      </c>
      <c r="GS467">
        <v>0.9441018500099464</v>
      </c>
      <c r="GT467">
        <v>0.96237763887250971</v>
      </c>
    </row>
    <row r="468" spans="1:202" ht="71.25" x14ac:dyDescent="0.45">
      <c r="A468" s="2">
        <v>44459</v>
      </c>
      <c r="B468">
        <f t="shared" si="7"/>
        <v>23746435.262012258</v>
      </c>
      <c r="C468" t="s">
        <v>951</v>
      </c>
      <c r="D468" t="s">
        <v>1021</v>
      </c>
      <c r="E468" t="s">
        <v>718</v>
      </c>
      <c r="F468" t="s">
        <v>304</v>
      </c>
      <c r="G468" t="s">
        <v>1217</v>
      </c>
      <c r="H468" t="s">
        <v>1533</v>
      </c>
      <c r="I468" t="s">
        <v>1485</v>
      </c>
      <c r="J468" t="s">
        <v>972</v>
      </c>
      <c r="K468" t="s">
        <v>931</v>
      </c>
      <c r="L468" t="s">
        <v>1496</v>
      </c>
      <c r="M468" t="s">
        <v>1047</v>
      </c>
      <c r="N468" t="s">
        <v>1522</v>
      </c>
      <c r="O468" t="s">
        <v>912</v>
      </c>
      <c r="P468" t="s">
        <v>341</v>
      </c>
      <c r="Q468" t="s">
        <v>1168</v>
      </c>
      <c r="R468" t="s">
        <v>235</v>
      </c>
      <c r="S468" t="s">
        <v>214</v>
      </c>
      <c r="T468" t="s">
        <v>1375</v>
      </c>
      <c r="U468" t="s">
        <v>424</v>
      </c>
      <c r="V468" t="s">
        <v>924</v>
      </c>
      <c r="W468" t="s">
        <v>1509</v>
      </c>
      <c r="X468" t="s">
        <v>915</v>
      </c>
      <c r="Y468" t="s">
        <v>1495</v>
      </c>
      <c r="Z468" t="s">
        <v>310</v>
      </c>
      <c r="AA468" t="s">
        <v>1512</v>
      </c>
      <c r="AB468" t="s">
        <v>340</v>
      </c>
      <c r="AC468" t="s">
        <v>835</v>
      </c>
      <c r="AD468" t="s">
        <v>890</v>
      </c>
      <c r="AE468" t="s">
        <v>1023</v>
      </c>
      <c r="AF468" t="s">
        <v>1175</v>
      </c>
      <c r="AG468" t="s">
        <v>1451</v>
      </c>
      <c r="AH468" t="s">
        <v>1517</v>
      </c>
      <c r="AI468" t="s">
        <v>1534</v>
      </c>
      <c r="AJ468" t="s">
        <v>693</v>
      </c>
      <c r="AK468" t="s">
        <v>828</v>
      </c>
      <c r="AL468" t="s">
        <v>1519</v>
      </c>
      <c r="AM468" t="s">
        <v>1535</v>
      </c>
      <c r="AN468" t="s">
        <v>1129</v>
      </c>
      <c r="AO468" t="s">
        <v>1438</v>
      </c>
      <c r="AP468" s="6" t="s">
        <v>911</v>
      </c>
      <c r="AQ468" s="6" t="s">
        <v>647</v>
      </c>
      <c r="AR468" s="6" t="s">
        <v>1536</v>
      </c>
      <c r="AS468" s="6" t="s">
        <v>975</v>
      </c>
      <c r="AT468" s="6" t="s">
        <v>607</v>
      </c>
      <c r="AU468" s="6" t="s">
        <v>623</v>
      </c>
      <c r="AV468" s="6" t="s">
        <v>305</v>
      </c>
      <c r="AW468" s="6" t="s">
        <v>757</v>
      </c>
      <c r="AX468" s="6" t="s">
        <v>768</v>
      </c>
      <c r="AY468" s="6" t="s">
        <v>716</v>
      </c>
      <c r="AZ468" s="6" t="s">
        <v>1070</v>
      </c>
      <c r="BA468" s="6" t="s">
        <v>956</v>
      </c>
      <c r="BB468" s="6" t="s">
        <v>1027</v>
      </c>
      <c r="BC468" s="6" t="s">
        <v>742</v>
      </c>
      <c r="BD468" s="6" t="s">
        <v>323</v>
      </c>
      <c r="BE468" s="6" t="s">
        <v>1222</v>
      </c>
      <c r="BF468" s="6" t="s">
        <v>1537</v>
      </c>
      <c r="BG468" s="6" t="s">
        <v>1488</v>
      </c>
      <c r="BH468" s="6" t="s">
        <v>980</v>
      </c>
      <c r="BI468" s="6" t="s">
        <v>938</v>
      </c>
      <c r="BJ468" s="6" t="s">
        <v>1499</v>
      </c>
      <c r="BK468" s="6" t="s">
        <v>1051</v>
      </c>
      <c r="BL468" s="6" t="s">
        <v>1528</v>
      </c>
      <c r="BM468" s="6" t="s">
        <v>917</v>
      </c>
      <c r="BN468" s="6" t="s">
        <v>360</v>
      </c>
      <c r="BO468" s="6" t="s">
        <v>1172</v>
      </c>
      <c r="BP468" s="6" t="s">
        <v>285</v>
      </c>
      <c r="BQ468" s="6" t="s">
        <v>264</v>
      </c>
      <c r="BR468" s="6" t="s">
        <v>1377</v>
      </c>
      <c r="BS468" s="6" t="s">
        <v>437</v>
      </c>
      <c r="BT468" s="6" t="s">
        <v>929</v>
      </c>
      <c r="BU468" s="6" t="s">
        <v>1513</v>
      </c>
      <c r="BV468" s="6" t="s">
        <v>920</v>
      </c>
      <c r="BW468" s="6" t="s">
        <v>1498</v>
      </c>
      <c r="BX468" s="6" t="s">
        <v>329</v>
      </c>
      <c r="BY468" s="6" t="s">
        <v>1516</v>
      </c>
      <c r="BZ468" s="6" t="s">
        <v>359</v>
      </c>
      <c r="CA468" s="6" t="s">
        <v>847</v>
      </c>
      <c r="CB468" s="6" t="s">
        <v>905</v>
      </c>
      <c r="CC468" s="6" t="s">
        <v>1029</v>
      </c>
      <c r="CD468" s="6" t="s">
        <v>1184</v>
      </c>
      <c r="CE468" s="6" t="s">
        <v>1452</v>
      </c>
      <c r="CF468" s="6" t="s">
        <v>1518</v>
      </c>
      <c r="CG468" s="6" t="s">
        <v>1538</v>
      </c>
      <c r="CH468" s="6" t="s">
        <v>703</v>
      </c>
      <c r="CI468" s="6" t="s">
        <v>840</v>
      </c>
      <c r="CJ468" s="6" t="s">
        <v>1525</v>
      </c>
      <c r="CK468" s="6" t="s">
        <v>1539</v>
      </c>
      <c r="CL468" s="6" t="s">
        <v>1139</v>
      </c>
      <c r="CM468" s="6" t="s">
        <v>1440</v>
      </c>
      <c r="CN468" s="6" t="s">
        <v>916</v>
      </c>
      <c r="CO468" s="6" t="s">
        <v>652</v>
      </c>
      <c r="CP468" s="6" t="s">
        <v>1540</v>
      </c>
      <c r="CQ468" s="6" t="s">
        <v>983</v>
      </c>
      <c r="CR468" s="6" t="s">
        <v>619</v>
      </c>
      <c r="CS468" s="6" t="s">
        <v>634</v>
      </c>
      <c r="CT468" s="6" t="s">
        <v>324</v>
      </c>
      <c r="CU468" s="6" t="s">
        <v>775</v>
      </c>
      <c r="CV468" s="6" t="s">
        <v>786</v>
      </c>
      <c r="CW468" s="6" t="s">
        <v>740</v>
      </c>
      <c r="CX468" s="6" t="s">
        <v>1075</v>
      </c>
      <c r="CY468" s="6">
        <v>805013.75143828918</v>
      </c>
      <c r="CZ468" s="6">
        <v>498740.00551594788</v>
      </c>
      <c r="DA468" s="6">
        <v>565893.18736100849</v>
      </c>
      <c r="DB468" s="6">
        <v>449114.89776662539</v>
      </c>
      <c r="DC468" s="6">
        <v>435852.74746817921</v>
      </c>
      <c r="DD468" s="6">
        <v>476116.05346415291</v>
      </c>
      <c r="DE468" s="6">
        <v>489624.40569434408</v>
      </c>
      <c r="DF468" s="6">
        <v>583837.76736044127</v>
      </c>
      <c r="DG468" s="6">
        <v>451699.38671354251</v>
      </c>
      <c r="DH468" s="6">
        <v>441076.77093495929</v>
      </c>
      <c r="DI468" s="6">
        <v>435566.27148392779</v>
      </c>
      <c r="DJ468" s="6">
        <v>451845.45469379763</v>
      </c>
      <c r="DK468" s="6">
        <v>412554.70320242958</v>
      </c>
      <c r="DL468" s="6">
        <v>373489.36875637708</v>
      </c>
      <c r="DM468" s="6">
        <v>605340.23498175712</v>
      </c>
      <c r="DN468" s="6">
        <v>473892.13668690552</v>
      </c>
      <c r="DO468" s="6">
        <v>581514.9824516665</v>
      </c>
      <c r="DP468" s="6">
        <v>462831.93488534458</v>
      </c>
      <c r="DQ468" s="6">
        <v>575781.39245565969</v>
      </c>
      <c r="DR468" s="6">
        <v>376438.76802190172</v>
      </c>
      <c r="DS468" s="6">
        <v>473359.0301489816</v>
      </c>
      <c r="DT468" s="6">
        <v>450227.84940705798</v>
      </c>
      <c r="DU468" s="6">
        <v>444542.01253164519</v>
      </c>
      <c r="DV468" s="6">
        <v>461664.59353874042</v>
      </c>
      <c r="DW468" s="6">
        <v>447349.7782574977</v>
      </c>
      <c r="DX468" s="6">
        <v>497803.7347553451</v>
      </c>
      <c r="DY468" s="6">
        <v>507038.74008572358</v>
      </c>
      <c r="DZ468" s="6">
        <v>477090.84503310552</v>
      </c>
      <c r="EA468" s="6">
        <v>473634.05537378328</v>
      </c>
      <c r="EB468" s="6">
        <v>437192.78849912382</v>
      </c>
      <c r="EC468" s="6">
        <v>468438.74243364931</v>
      </c>
      <c r="ED468" s="6">
        <v>449893.97743555368</v>
      </c>
      <c r="EE468" s="6">
        <v>445306.9117757685</v>
      </c>
      <c r="EF468" s="6">
        <v>520196.13015033922</v>
      </c>
      <c r="EG468" s="6">
        <v>457999.33172013151</v>
      </c>
      <c r="EH468" s="6">
        <v>468267.06128829642</v>
      </c>
      <c r="EI468" s="6">
        <v>404730.24987414572</v>
      </c>
      <c r="EJ468" s="6">
        <v>498402.84250615461</v>
      </c>
      <c r="EK468" s="6">
        <v>426106.09262539109</v>
      </c>
      <c r="EL468" s="6">
        <v>467763.55578514643</v>
      </c>
      <c r="EM468" s="6">
        <v>436193.84242016368</v>
      </c>
      <c r="EN468" s="6">
        <v>432207.3938700658</v>
      </c>
      <c r="EO468" s="6">
        <v>480969.30047364498</v>
      </c>
      <c r="EP468" s="6">
        <v>399639.44952419779</v>
      </c>
      <c r="EQ468" s="6">
        <v>422643.12924288079</v>
      </c>
      <c r="ER468" s="6">
        <v>496510.56691097782</v>
      </c>
      <c r="ES468" s="6">
        <v>469709.9804554868</v>
      </c>
      <c r="ET468" s="6">
        <v>481328.49219288753</v>
      </c>
      <c r="EU468" s="6">
        <v>436959.58269719192</v>
      </c>
      <c r="EV468" s="6">
        <v>467040.97966191953</v>
      </c>
      <c r="EW468">
        <v>1.2741194486983161</v>
      </c>
      <c r="EX468">
        <v>1.1586206896551721</v>
      </c>
      <c r="EY468">
        <v>0.9780564263322884</v>
      </c>
      <c r="EZ468">
        <v>0.91048034934497823</v>
      </c>
      <c r="FA468">
        <v>0.98028169014084499</v>
      </c>
      <c r="FB468">
        <v>1.0474797699132301</v>
      </c>
      <c r="FC468">
        <v>1.1404619970193739</v>
      </c>
      <c r="FD468">
        <v>1.0581922611850061</v>
      </c>
      <c r="FE468">
        <v>1.1352850539291219</v>
      </c>
      <c r="FF468">
        <v>1.028744889109156</v>
      </c>
      <c r="FG468">
        <v>0.89655172413793105</v>
      </c>
      <c r="FH468">
        <v>1.056695131613699</v>
      </c>
      <c r="FI468">
        <v>0.98997995991983967</v>
      </c>
      <c r="FJ468">
        <v>1.155963302752294</v>
      </c>
      <c r="FK468">
        <v>0.88101311953352779</v>
      </c>
      <c r="FL468">
        <v>0.9830948160318258</v>
      </c>
      <c r="FM468">
        <v>1.0818146568437379</v>
      </c>
      <c r="FN468">
        <v>1.0455252918287941</v>
      </c>
      <c r="FO468">
        <v>1.0173332191487541</v>
      </c>
      <c r="FP468">
        <v>1.0303030303030301</v>
      </c>
      <c r="FQ468">
        <v>0.95497884912374942</v>
      </c>
      <c r="FR468">
        <v>1.17347750039752</v>
      </c>
      <c r="FS468">
        <v>0.99320223355183312</v>
      </c>
      <c r="FT468">
        <v>0.95575705463925587</v>
      </c>
      <c r="FU468">
        <v>0.96168787675820488</v>
      </c>
      <c r="FV468">
        <v>1.151147098515519</v>
      </c>
      <c r="FW468">
        <v>1.0609905853458861</v>
      </c>
      <c r="FX468">
        <v>0.97222222222222221</v>
      </c>
      <c r="FY468">
        <v>1.0099903319368351</v>
      </c>
      <c r="FZ468">
        <v>0.99614395886889462</v>
      </c>
      <c r="GA468">
        <v>1.0111587982832579</v>
      </c>
      <c r="GB468">
        <v>1.0117670655880191</v>
      </c>
      <c r="GC468">
        <v>1.121241414398372</v>
      </c>
      <c r="GD468">
        <v>0.9963833634719711</v>
      </c>
      <c r="GE468">
        <v>1.043618576975442</v>
      </c>
      <c r="GF468">
        <v>1.0264230957429461</v>
      </c>
      <c r="GG468">
        <v>0.9154719739135323</v>
      </c>
      <c r="GH468">
        <v>0.99592679234897474</v>
      </c>
      <c r="GI468">
        <v>0.98902382064455863</v>
      </c>
      <c r="GJ468">
        <v>1.0120056497175141</v>
      </c>
      <c r="GK468">
        <v>0.93592792275681103</v>
      </c>
      <c r="GL468">
        <v>0.96997394798428049</v>
      </c>
      <c r="GM468">
        <v>1.008978675645342</v>
      </c>
      <c r="GN468">
        <v>1.124977650634724</v>
      </c>
      <c r="GO468">
        <v>1.0062811629864661</v>
      </c>
      <c r="GP468">
        <v>0.99853078815053431</v>
      </c>
      <c r="GQ468">
        <v>0.99116035638642375</v>
      </c>
      <c r="GR468">
        <v>1.0489799573882379</v>
      </c>
      <c r="GS468">
        <v>1.1645596291613991</v>
      </c>
      <c r="GT468">
        <v>1.019117647058823</v>
      </c>
    </row>
    <row r="469" spans="1:202" ht="71.25" x14ac:dyDescent="0.45">
      <c r="A469" s="2">
        <v>44466</v>
      </c>
      <c r="B469">
        <f t="shared" si="7"/>
        <v>24516177.948896866</v>
      </c>
      <c r="C469" t="s">
        <v>951</v>
      </c>
      <c r="D469" t="s">
        <v>1021</v>
      </c>
      <c r="E469" t="s">
        <v>718</v>
      </c>
      <c r="F469" t="s">
        <v>304</v>
      </c>
      <c r="G469" t="s">
        <v>1217</v>
      </c>
      <c r="H469" t="s">
        <v>1533</v>
      </c>
      <c r="I469" t="s">
        <v>1485</v>
      </c>
      <c r="J469" t="s">
        <v>972</v>
      </c>
      <c r="K469" t="s">
        <v>931</v>
      </c>
      <c r="L469" t="s">
        <v>1496</v>
      </c>
      <c r="M469" t="s">
        <v>1047</v>
      </c>
      <c r="N469" t="s">
        <v>1522</v>
      </c>
      <c r="O469" t="s">
        <v>912</v>
      </c>
      <c r="P469" t="s">
        <v>341</v>
      </c>
      <c r="Q469" t="s">
        <v>1168</v>
      </c>
      <c r="R469" t="s">
        <v>235</v>
      </c>
      <c r="S469" t="s">
        <v>214</v>
      </c>
      <c r="T469" t="s">
        <v>1375</v>
      </c>
      <c r="U469" t="s">
        <v>424</v>
      </c>
      <c r="V469" t="s">
        <v>924</v>
      </c>
      <c r="W469" t="s">
        <v>1509</v>
      </c>
      <c r="X469" t="s">
        <v>915</v>
      </c>
      <c r="Y469" t="s">
        <v>1495</v>
      </c>
      <c r="Z469" t="s">
        <v>310</v>
      </c>
      <c r="AA469" t="s">
        <v>1512</v>
      </c>
      <c r="AB469" t="s">
        <v>340</v>
      </c>
      <c r="AC469" t="s">
        <v>835</v>
      </c>
      <c r="AD469" t="s">
        <v>890</v>
      </c>
      <c r="AE469" t="s">
        <v>1023</v>
      </c>
      <c r="AF469" t="s">
        <v>1175</v>
      </c>
      <c r="AG469" t="s">
        <v>1451</v>
      </c>
      <c r="AH469" t="s">
        <v>1517</v>
      </c>
      <c r="AI469" t="s">
        <v>1534</v>
      </c>
      <c r="AJ469" t="s">
        <v>693</v>
      </c>
      <c r="AK469" t="s">
        <v>828</v>
      </c>
      <c r="AL469" t="s">
        <v>1519</v>
      </c>
      <c r="AM469" t="s">
        <v>1535</v>
      </c>
      <c r="AN469" t="s">
        <v>1129</v>
      </c>
      <c r="AO469" t="s">
        <v>1438</v>
      </c>
      <c r="AP469" s="6" t="s">
        <v>911</v>
      </c>
      <c r="AQ469" s="6" t="s">
        <v>647</v>
      </c>
      <c r="AR469" s="6" t="s">
        <v>1536</v>
      </c>
      <c r="AS469" s="6" t="s">
        <v>975</v>
      </c>
      <c r="AT469" s="6" t="s">
        <v>607</v>
      </c>
      <c r="AU469" s="6" t="s">
        <v>623</v>
      </c>
      <c r="AV469" s="6" t="s">
        <v>305</v>
      </c>
      <c r="AW469" s="6" t="s">
        <v>757</v>
      </c>
      <c r="AX469" s="6" t="s">
        <v>768</v>
      </c>
      <c r="AY469" s="6" t="s">
        <v>716</v>
      </c>
      <c r="AZ469" s="6" t="s">
        <v>1070</v>
      </c>
      <c r="BA469" s="6" t="s">
        <v>956</v>
      </c>
      <c r="BB469" s="6" t="s">
        <v>1027</v>
      </c>
      <c r="BC469" s="6" t="s">
        <v>742</v>
      </c>
      <c r="BD469" s="6" t="s">
        <v>323</v>
      </c>
      <c r="BE469" s="6" t="s">
        <v>1222</v>
      </c>
      <c r="BF469" s="6" t="s">
        <v>1537</v>
      </c>
      <c r="BG469" s="6" t="s">
        <v>1488</v>
      </c>
      <c r="BH469" s="6" t="s">
        <v>980</v>
      </c>
      <c r="BI469" s="6" t="s">
        <v>938</v>
      </c>
      <c r="BJ469" s="6" t="s">
        <v>1499</v>
      </c>
      <c r="BK469" s="6" t="s">
        <v>1051</v>
      </c>
      <c r="BL469" s="6" t="s">
        <v>1528</v>
      </c>
      <c r="BM469" s="6" t="s">
        <v>917</v>
      </c>
      <c r="BN469" s="6" t="s">
        <v>360</v>
      </c>
      <c r="BO469" s="6" t="s">
        <v>1172</v>
      </c>
      <c r="BP469" s="6" t="s">
        <v>285</v>
      </c>
      <c r="BQ469" s="6" t="s">
        <v>264</v>
      </c>
      <c r="BR469" s="6" t="s">
        <v>1377</v>
      </c>
      <c r="BS469" s="6" t="s">
        <v>437</v>
      </c>
      <c r="BT469" s="6" t="s">
        <v>929</v>
      </c>
      <c r="BU469" s="6" t="s">
        <v>1513</v>
      </c>
      <c r="BV469" s="6" t="s">
        <v>920</v>
      </c>
      <c r="BW469" s="6" t="s">
        <v>1498</v>
      </c>
      <c r="BX469" s="6" t="s">
        <v>329</v>
      </c>
      <c r="BY469" s="6" t="s">
        <v>1516</v>
      </c>
      <c r="BZ469" s="6" t="s">
        <v>359</v>
      </c>
      <c r="CA469" s="6" t="s">
        <v>847</v>
      </c>
      <c r="CB469" s="6" t="s">
        <v>905</v>
      </c>
      <c r="CC469" s="6" t="s">
        <v>1029</v>
      </c>
      <c r="CD469" s="6" t="s">
        <v>1184</v>
      </c>
      <c r="CE469" s="6" t="s">
        <v>1452</v>
      </c>
      <c r="CF469" s="6" t="s">
        <v>1518</v>
      </c>
      <c r="CG469" s="6" t="s">
        <v>1538</v>
      </c>
      <c r="CH469" s="6" t="s">
        <v>703</v>
      </c>
      <c r="CI469" s="6" t="s">
        <v>840</v>
      </c>
      <c r="CJ469" s="6" t="s">
        <v>1525</v>
      </c>
      <c r="CK469" s="6" t="s">
        <v>1539</v>
      </c>
      <c r="CL469" s="6" t="s">
        <v>1139</v>
      </c>
      <c r="CM469" s="6" t="s">
        <v>1440</v>
      </c>
      <c r="CN469" s="6" t="s">
        <v>916</v>
      </c>
      <c r="CO469" s="6" t="s">
        <v>652</v>
      </c>
      <c r="CP469" s="6" t="s">
        <v>1540</v>
      </c>
      <c r="CQ469" s="6" t="s">
        <v>983</v>
      </c>
      <c r="CR469" s="6" t="s">
        <v>619</v>
      </c>
      <c r="CS469" s="6" t="s">
        <v>634</v>
      </c>
      <c r="CT469" s="6" t="s">
        <v>324</v>
      </c>
      <c r="CU469" s="6" t="s">
        <v>775</v>
      </c>
      <c r="CV469" s="6" t="s">
        <v>786</v>
      </c>
      <c r="CW469" s="6" t="s">
        <v>740</v>
      </c>
      <c r="CX469" s="6" t="s">
        <v>1075</v>
      </c>
      <c r="CY469" s="6">
        <v>1025683.677177116</v>
      </c>
      <c r="CZ469" s="6">
        <v>577850.48914951202</v>
      </c>
      <c r="DA469" s="6">
        <v>553475.46851609612</v>
      </c>
      <c r="DB469" s="6">
        <v>408910.28901459131</v>
      </c>
      <c r="DC469" s="6">
        <v>427258.46794063761</v>
      </c>
      <c r="DD469" s="6">
        <v>498721.93413462589</v>
      </c>
      <c r="DE469" s="6">
        <v>558398.02750759583</v>
      </c>
      <c r="DF469" s="6">
        <v>617812.60720835091</v>
      </c>
      <c r="DG469" s="6">
        <v>512807.56260483532</v>
      </c>
      <c r="DH469" s="6">
        <v>453755.47380410938</v>
      </c>
      <c r="DI469" s="6">
        <v>390507.69167524559</v>
      </c>
      <c r="DJ469" s="6">
        <v>477462.89221671392</v>
      </c>
      <c r="DK469" s="6">
        <v>408420.88854108262</v>
      </c>
      <c r="DL469" s="6">
        <v>431740.00425049092</v>
      </c>
      <c r="DM469" s="6">
        <v>533312.68880043656</v>
      </c>
      <c r="DN469" s="6">
        <v>465880.90293514222</v>
      </c>
      <c r="DO469" s="6">
        <v>629091.43119044183</v>
      </c>
      <c r="DP469" s="6">
        <v>483902.49378868518</v>
      </c>
      <c r="DQ469" s="6">
        <v>585761.53751286841</v>
      </c>
      <c r="DR469" s="6">
        <v>387846.00341650483</v>
      </c>
      <c r="DS469" s="6">
        <v>452047.86183400871</v>
      </c>
      <c r="DT469" s="6">
        <v>528332.25133154518</v>
      </c>
      <c r="DU469" s="6">
        <v>441520.11975405703</v>
      </c>
      <c r="DV469" s="6">
        <v>441239.19215181569</v>
      </c>
      <c r="DW469" s="6">
        <v>430210.85842070682</v>
      </c>
      <c r="DX469" s="6">
        <v>573045.32489380473</v>
      </c>
      <c r="DY469" s="6">
        <v>537963.32963659253</v>
      </c>
      <c r="DZ469" s="6">
        <v>463838.32155996369</v>
      </c>
      <c r="EA469" s="6">
        <v>478365.81680355681</v>
      </c>
      <c r="EB469" s="6">
        <v>435506.95512444852</v>
      </c>
      <c r="EC469" s="6">
        <v>473665.95586852962</v>
      </c>
      <c r="ED469" s="6">
        <v>455187.90937569248</v>
      </c>
      <c r="EE469" s="6">
        <v>499296.55160083371</v>
      </c>
      <c r="EF469" s="6">
        <v>518314.76982429822</v>
      </c>
      <c r="EG469" s="6">
        <v>477976.61082546727</v>
      </c>
      <c r="EH469" s="6">
        <v>480640.12668198493</v>
      </c>
      <c r="EI469" s="6">
        <v>370519.20075480128</v>
      </c>
      <c r="EJ469" s="6">
        <v>496372.74423476582</v>
      </c>
      <c r="EK469" s="6">
        <v>421429.07572828862</v>
      </c>
      <c r="EL469" s="6">
        <v>473379.36118652183</v>
      </c>
      <c r="EM469" s="6">
        <v>408245.99685561558</v>
      </c>
      <c r="EN469" s="6">
        <v>419229.91218014457</v>
      </c>
      <c r="EO469" s="6">
        <v>485287.76781796513</v>
      </c>
      <c r="EP469" s="6">
        <v>449585.4490266862</v>
      </c>
      <c r="EQ469" s="6">
        <v>425297.81962276553</v>
      </c>
      <c r="ER469" s="6">
        <v>495781.08770268731</v>
      </c>
      <c r="ES469" s="6">
        <v>465557.91162652039</v>
      </c>
      <c r="ET469" s="6">
        <v>504903.94123024022</v>
      </c>
      <c r="EU469" s="6">
        <v>508865.48958436138</v>
      </c>
      <c r="EV469" s="6">
        <v>475969.70427310321</v>
      </c>
      <c r="EW469">
        <v>1.275240384615385</v>
      </c>
      <c r="EX469">
        <v>1.2738095238095239</v>
      </c>
      <c r="EY469">
        <v>1.1833823369269301</v>
      </c>
      <c r="EZ469">
        <v>1.0598473566641851</v>
      </c>
      <c r="FA469">
        <v>1.0831309812883869</v>
      </c>
      <c r="FB469">
        <v>1.0374934761014869</v>
      </c>
      <c r="FC469">
        <v>1.058089033659066</v>
      </c>
      <c r="FD469">
        <v>1.0669892072943801</v>
      </c>
      <c r="FE469">
        <v>1.1005170630816961</v>
      </c>
      <c r="FF469">
        <v>1.087096774193548</v>
      </c>
      <c r="FG469">
        <v>1.085966852562142</v>
      </c>
      <c r="FH469">
        <v>1.0924939467312349</v>
      </c>
      <c r="FI469">
        <v>1.0453727606978021</v>
      </c>
      <c r="FJ469">
        <v>1.132716049382716</v>
      </c>
      <c r="FK469">
        <v>0.99038461538461531</v>
      </c>
      <c r="FL469">
        <v>1.256619144602851</v>
      </c>
      <c r="FM469">
        <v>1.0672175433020821</v>
      </c>
      <c r="FN469">
        <v>1.1442190173551701</v>
      </c>
      <c r="FO469">
        <v>1.167152656280374</v>
      </c>
      <c r="FP469">
        <v>0.97978164173069149</v>
      </c>
      <c r="FQ469">
        <v>1.03013959390863</v>
      </c>
      <c r="FR469">
        <v>0.95076201641266123</v>
      </c>
      <c r="FS469">
        <v>0.99211908931698778</v>
      </c>
      <c r="FT469">
        <v>1.100190688066105</v>
      </c>
      <c r="FU469">
        <v>1.026226583407672</v>
      </c>
      <c r="FV469">
        <v>1.0737691001697831</v>
      </c>
      <c r="FW469">
        <v>1.023607372126734</v>
      </c>
      <c r="FX469">
        <v>0.97365521386356813</v>
      </c>
      <c r="FY469">
        <v>1.0226845167782299</v>
      </c>
      <c r="FZ469">
        <v>0.97499341099573023</v>
      </c>
      <c r="GA469">
        <v>1</v>
      </c>
      <c r="GB469">
        <v>1.0478959226688001</v>
      </c>
      <c r="GC469">
        <v>1.075173477255204</v>
      </c>
      <c r="GD469">
        <v>1.0872632392732891</v>
      </c>
      <c r="GE469">
        <v>1.2105263157894739</v>
      </c>
      <c r="GF469">
        <v>1.036492650785606</v>
      </c>
      <c r="GG469">
        <v>0.96115799981849515</v>
      </c>
      <c r="GH469">
        <v>0.98239178283198814</v>
      </c>
      <c r="GI469">
        <v>0.95992179863147609</v>
      </c>
      <c r="GJ469">
        <v>1.119017230376516</v>
      </c>
      <c r="GK469">
        <v>1.1181597081475481</v>
      </c>
      <c r="GL469">
        <v>1.101687186502508</v>
      </c>
      <c r="GM469">
        <v>0.98084462032959885</v>
      </c>
      <c r="GN469">
        <v>1.0342688069950761</v>
      </c>
      <c r="GO469">
        <v>1.0402736543177999</v>
      </c>
      <c r="GP469">
        <v>1.0386494052727839</v>
      </c>
      <c r="GQ469">
        <v>1.048794489092997</v>
      </c>
      <c r="GR469">
        <v>1.011727078891258</v>
      </c>
      <c r="GS469">
        <v>1.010476190476191</v>
      </c>
      <c r="GT469">
        <v>0.92873563218390798</v>
      </c>
    </row>
    <row r="470" spans="1:202" ht="99.75" x14ac:dyDescent="0.45">
      <c r="A470" s="2">
        <v>44473</v>
      </c>
      <c r="B470">
        <f t="shared" si="7"/>
        <v>25792448.89369126</v>
      </c>
      <c r="C470" t="s">
        <v>951</v>
      </c>
      <c r="D470" t="s">
        <v>1021</v>
      </c>
      <c r="E470" t="s">
        <v>1485</v>
      </c>
      <c r="F470" t="s">
        <v>1533</v>
      </c>
      <c r="G470" t="s">
        <v>972</v>
      </c>
      <c r="H470" t="s">
        <v>424</v>
      </c>
      <c r="I470" t="s">
        <v>931</v>
      </c>
      <c r="J470" t="s">
        <v>1375</v>
      </c>
      <c r="K470" t="s">
        <v>1168</v>
      </c>
      <c r="L470" t="s">
        <v>214</v>
      </c>
      <c r="M470" t="s">
        <v>1524</v>
      </c>
      <c r="N470" t="s">
        <v>985</v>
      </c>
      <c r="O470" t="s">
        <v>1443</v>
      </c>
      <c r="P470" t="s">
        <v>835</v>
      </c>
      <c r="Q470" t="s">
        <v>718</v>
      </c>
      <c r="R470" t="s">
        <v>663</v>
      </c>
      <c r="S470" t="s">
        <v>975</v>
      </c>
      <c r="T470" t="s">
        <v>1495</v>
      </c>
      <c r="U470" t="s">
        <v>1522</v>
      </c>
      <c r="V470" t="s">
        <v>352</v>
      </c>
      <c r="W470" t="s">
        <v>454</v>
      </c>
      <c r="X470" t="s">
        <v>340</v>
      </c>
      <c r="Y470" t="s">
        <v>1236</v>
      </c>
      <c r="Z470" t="s">
        <v>1519</v>
      </c>
      <c r="AA470" t="s">
        <v>1541</v>
      </c>
      <c r="AB470" t="s">
        <v>1451</v>
      </c>
      <c r="AC470" t="s">
        <v>305</v>
      </c>
      <c r="AD470" t="s">
        <v>425</v>
      </c>
      <c r="AE470" t="s">
        <v>1060</v>
      </c>
      <c r="AF470" t="s">
        <v>1277</v>
      </c>
      <c r="AG470" t="s">
        <v>1017</v>
      </c>
      <c r="AH470" t="s">
        <v>1203</v>
      </c>
      <c r="AI470" t="s">
        <v>429</v>
      </c>
      <c r="AJ470" t="s">
        <v>828</v>
      </c>
      <c r="AK470" t="s">
        <v>1125</v>
      </c>
      <c r="AL470" t="s">
        <v>1067</v>
      </c>
      <c r="AM470" t="s">
        <v>1534</v>
      </c>
      <c r="AN470" t="s">
        <v>1523</v>
      </c>
      <c r="AO470" t="s">
        <v>882</v>
      </c>
      <c r="AP470" s="6" t="s">
        <v>1023</v>
      </c>
      <c r="AQ470" s="6" t="s">
        <v>628</v>
      </c>
      <c r="AR470" s="6" t="s">
        <v>503</v>
      </c>
      <c r="AS470" s="6" t="s">
        <v>1347</v>
      </c>
      <c r="AT470" s="6" t="s">
        <v>1542</v>
      </c>
      <c r="AU470" s="6" t="s">
        <v>1465</v>
      </c>
      <c r="AV470" s="6" t="s">
        <v>768</v>
      </c>
      <c r="AW470" s="6" t="s">
        <v>451</v>
      </c>
      <c r="AX470" s="6" t="s">
        <v>349</v>
      </c>
      <c r="AY470" s="6" t="s">
        <v>461</v>
      </c>
      <c r="AZ470" s="6" t="s">
        <v>1035</v>
      </c>
      <c r="BA470" s="6" t="s">
        <v>956</v>
      </c>
      <c r="BB470" s="6" t="s">
        <v>1027</v>
      </c>
      <c r="BC470" s="6" t="s">
        <v>1488</v>
      </c>
      <c r="BD470" s="6" t="s">
        <v>1537</v>
      </c>
      <c r="BE470" s="6" t="s">
        <v>980</v>
      </c>
      <c r="BF470" s="6" t="s">
        <v>437</v>
      </c>
      <c r="BG470" s="6" t="s">
        <v>938</v>
      </c>
      <c r="BH470" s="6" t="s">
        <v>1377</v>
      </c>
      <c r="BI470" s="6" t="s">
        <v>1172</v>
      </c>
      <c r="BJ470" s="6" t="s">
        <v>264</v>
      </c>
      <c r="BK470" s="6" t="s">
        <v>1530</v>
      </c>
      <c r="BL470" s="6" t="s">
        <v>990</v>
      </c>
      <c r="BM470" s="6" t="s">
        <v>1448</v>
      </c>
      <c r="BN470" s="6" t="s">
        <v>847</v>
      </c>
      <c r="BO470" s="6" t="s">
        <v>742</v>
      </c>
      <c r="BP470" s="6" t="s">
        <v>679</v>
      </c>
      <c r="BQ470" s="6" t="s">
        <v>983</v>
      </c>
      <c r="BR470" s="6" t="s">
        <v>1498</v>
      </c>
      <c r="BS470" s="6" t="s">
        <v>1528</v>
      </c>
      <c r="BT470" s="6" t="s">
        <v>371</v>
      </c>
      <c r="BU470" s="6" t="s">
        <v>477</v>
      </c>
      <c r="BV470" s="6" t="s">
        <v>359</v>
      </c>
      <c r="BW470" s="6" t="s">
        <v>1241</v>
      </c>
      <c r="BX470" s="6" t="s">
        <v>1525</v>
      </c>
      <c r="BY470" s="6" t="s">
        <v>1543</v>
      </c>
      <c r="BZ470" s="6" t="s">
        <v>1452</v>
      </c>
      <c r="CA470" s="6" t="s">
        <v>324</v>
      </c>
      <c r="CB470" s="6" t="s">
        <v>438</v>
      </c>
      <c r="CC470" s="6" t="s">
        <v>1066</v>
      </c>
      <c r="CD470" s="6" t="s">
        <v>1280</v>
      </c>
      <c r="CE470" s="6" t="s">
        <v>1018</v>
      </c>
      <c r="CF470" s="6" t="s">
        <v>1210</v>
      </c>
      <c r="CG470" s="6" t="s">
        <v>442</v>
      </c>
      <c r="CH470" s="6" t="s">
        <v>840</v>
      </c>
      <c r="CI470" s="6" t="s">
        <v>1135</v>
      </c>
      <c r="CJ470" s="6" t="s">
        <v>1072</v>
      </c>
      <c r="CK470" s="6" t="s">
        <v>1538</v>
      </c>
      <c r="CL470" s="6" t="s">
        <v>1529</v>
      </c>
      <c r="CM470" s="6" t="s">
        <v>897</v>
      </c>
      <c r="CN470" s="6" t="s">
        <v>1029</v>
      </c>
      <c r="CO470" s="6" t="s">
        <v>639</v>
      </c>
      <c r="CP470" s="6" t="s">
        <v>521</v>
      </c>
      <c r="CQ470" s="6" t="s">
        <v>1354</v>
      </c>
      <c r="CR470" s="6" t="s">
        <v>1544</v>
      </c>
      <c r="CS470" s="6" t="s">
        <v>1469</v>
      </c>
      <c r="CT470" s="6" t="s">
        <v>786</v>
      </c>
      <c r="CU470" s="6" t="s">
        <v>474</v>
      </c>
      <c r="CV470" s="6" t="s">
        <v>368</v>
      </c>
      <c r="CW470" s="6" t="s">
        <v>484</v>
      </c>
      <c r="CX470" s="6" t="s">
        <v>1041</v>
      </c>
      <c r="CY470" s="6">
        <v>530432.3823463656</v>
      </c>
      <c r="CZ470" s="6">
        <v>530382.92013160209</v>
      </c>
      <c r="DA470" s="6">
        <v>530420.47565162892</v>
      </c>
      <c r="DB470" s="6">
        <v>530433.23516526772</v>
      </c>
      <c r="DC470" s="6">
        <v>497251.09167171712</v>
      </c>
      <c r="DD470" s="6">
        <v>495757.01411873091</v>
      </c>
      <c r="DE470" s="6">
        <v>504797.09602559381</v>
      </c>
      <c r="DF470" s="6">
        <v>532585.81255979277</v>
      </c>
      <c r="DG470" s="6">
        <v>530405.00817215641</v>
      </c>
      <c r="DH470" s="6">
        <v>530427.39221396949</v>
      </c>
      <c r="DI470" s="6">
        <v>536639.5439855759</v>
      </c>
      <c r="DJ470" s="6">
        <v>519698.45655180881</v>
      </c>
      <c r="DK470" s="6">
        <v>533856.64137373061</v>
      </c>
      <c r="DL470" s="6">
        <v>519609.3619568565</v>
      </c>
      <c r="DM470" s="6">
        <v>510138.40072428208</v>
      </c>
      <c r="DN470" s="6">
        <v>530101.21707915561</v>
      </c>
      <c r="DO470" s="6">
        <v>514220.44474341499</v>
      </c>
      <c r="DP470" s="6">
        <v>530337.24982225802</v>
      </c>
      <c r="DQ470" s="6">
        <v>543823.0732786383</v>
      </c>
      <c r="DR470" s="6">
        <v>509019.52824114671</v>
      </c>
      <c r="DS470" s="6">
        <v>503171.05691070913</v>
      </c>
      <c r="DT470" s="6">
        <v>513875.4085776438</v>
      </c>
      <c r="DU470" s="6">
        <v>514659.8586112411</v>
      </c>
      <c r="DV470" s="6">
        <v>486038.21526015393</v>
      </c>
      <c r="DW470" s="6">
        <v>516545.65377755289</v>
      </c>
      <c r="DX470" s="6">
        <v>515039.3055108019</v>
      </c>
      <c r="DY470" s="6">
        <v>521396.48628594342</v>
      </c>
      <c r="DZ470" s="6">
        <v>506697.35207632568</v>
      </c>
      <c r="EA470" s="6">
        <v>528767.564123319</v>
      </c>
      <c r="EB470" s="6">
        <v>502988.36124682089</v>
      </c>
      <c r="EC470" s="6">
        <v>505185.60071725032</v>
      </c>
      <c r="ED470" s="6">
        <v>511338.83190995402</v>
      </c>
      <c r="EE470" s="6">
        <v>511234.63004369038</v>
      </c>
      <c r="EF470" s="6">
        <v>522124.12214493687</v>
      </c>
      <c r="EG470" s="6">
        <v>551400.40695782204</v>
      </c>
      <c r="EH470" s="6">
        <v>523803.68398353551</v>
      </c>
      <c r="EI470" s="6">
        <v>507076.78502548422</v>
      </c>
      <c r="EJ470" s="6">
        <v>504683.05348947883</v>
      </c>
      <c r="EK470" s="6">
        <v>494115.79671746987</v>
      </c>
      <c r="EL470" s="6">
        <v>526191.23900071182</v>
      </c>
      <c r="EM470" s="6">
        <v>495397.9664338908</v>
      </c>
      <c r="EN470" s="6">
        <v>488113.74178479362</v>
      </c>
      <c r="EO470" s="6">
        <v>507425.14570416248</v>
      </c>
      <c r="EP470" s="6">
        <v>508452.91626980487</v>
      </c>
      <c r="EQ470" s="6">
        <v>503934.98653055081</v>
      </c>
      <c r="ER470" s="6">
        <v>526473.21275501244</v>
      </c>
      <c r="ES470" s="6">
        <v>491466.50293419388</v>
      </c>
      <c r="ET470" s="6">
        <v>525425.01409230812</v>
      </c>
      <c r="EU470" s="6">
        <v>513904.04828475788</v>
      </c>
      <c r="EV470" s="6">
        <v>505185.60071725032</v>
      </c>
      <c r="EW470">
        <v>1.2747408105560789</v>
      </c>
      <c r="EX470">
        <v>1.2741433021806849</v>
      </c>
      <c r="EY470">
        <v>0.88202815864544026</v>
      </c>
      <c r="EZ470">
        <v>0.94265390357425138</v>
      </c>
      <c r="FA470">
        <v>1.026111037847818</v>
      </c>
      <c r="FB470">
        <v>0.9463196157341297</v>
      </c>
      <c r="FC470">
        <v>1.11005643919959</v>
      </c>
      <c r="FD470">
        <v>1.152947331705616</v>
      </c>
      <c r="FE470">
        <v>0.97932719413644054</v>
      </c>
      <c r="FF470">
        <v>1.1552917903066271</v>
      </c>
      <c r="FG470">
        <v>0.97550758029916718</v>
      </c>
      <c r="FH470">
        <v>0.94946808510638303</v>
      </c>
      <c r="FI470">
        <v>1.1904886627254361</v>
      </c>
      <c r="FJ470">
        <v>0.95112397820163486</v>
      </c>
      <c r="FK470">
        <v>1.051779935275081</v>
      </c>
      <c r="FL470">
        <v>1.157212317666126</v>
      </c>
      <c r="FM470">
        <v>1.0157832042882671</v>
      </c>
      <c r="FN470">
        <v>1.0414441358684039</v>
      </c>
      <c r="FO470">
        <v>0.9963833634719711</v>
      </c>
      <c r="FP470">
        <v>0.99907139909203457</v>
      </c>
      <c r="FQ470">
        <v>1.024022174314752</v>
      </c>
      <c r="FR470">
        <v>1.090012330456227</v>
      </c>
      <c r="FS470">
        <v>1.0883242970621609</v>
      </c>
      <c r="FT470">
        <v>0.99443922871380075</v>
      </c>
      <c r="FU470">
        <v>1.1331710709318501</v>
      </c>
      <c r="FV470">
        <v>1.2347221124199519</v>
      </c>
      <c r="FW470">
        <v>0.95977299104528457</v>
      </c>
      <c r="FX470">
        <v>1.050102880658436</v>
      </c>
      <c r="FY470">
        <v>1.0134328677461439</v>
      </c>
      <c r="FZ470">
        <v>1.0138403814755139</v>
      </c>
      <c r="GA470">
        <v>1</v>
      </c>
      <c r="GB470">
        <v>1.0159176029962509</v>
      </c>
      <c r="GC470">
        <v>0.9641448547866619</v>
      </c>
      <c r="GD470">
        <v>1.054039640920807</v>
      </c>
      <c r="GE470">
        <v>0.93294918805657412</v>
      </c>
      <c r="GF470">
        <v>1.037102689486552</v>
      </c>
      <c r="GG470">
        <v>1.1233594561420071</v>
      </c>
      <c r="GH470">
        <v>0.98556136420214102</v>
      </c>
      <c r="GI470">
        <v>1.019348268839104</v>
      </c>
      <c r="GJ470">
        <v>0.95608782435129747</v>
      </c>
      <c r="GK470">
        <v>0.98713068696755479</v>
      </c>
      <c r="GL470">
        <v>0.99089403973509937</v>
      </c>
      <c r="GM470">
        <v>1.025041672980755</v>
      </c>
      <c r="GN470">
        <v>1.3672850707713331</v>
      </c>
      <c r="GO470">
        <v>1.141332671547338</v>
      </c>
      <c r="GP470">
        <v>1.0421389633988061</v>
      </c>
      <c r="GQ470">
        <v>1.2577996715927751</v>
      </c>
      <c r="GR470">
        <v>1.1122819341997421</v>
      </c>
      <c r="GS470">
        <v>1.001060320452404</v>
      </c>
      <c r="GT470">
        <v>0.9678217821782179</v>
      </c>
    </row>
    <row r="471" spans="1:202" ht="99.75" x14ac:dyDescent="0.45">
      <c r="A471" s="2">
        <v>44480</v>
      </c>
      <c r="B471">
        <f t="shared" si="7"/>
        <v>27163167.49553946</v>
      </c>
      <c r="C471" t="s">
        <v>951</v>
      </c>
      <c r="D471" t="s">
        <v>1021</v>
      </c>
      <c r="E471" t="s">
        <v>1485</v>
      </c>
      <c r="F471" t="s">
        <v>1533</v>
      </c>
      <c r="G471" t="s">
        <v>972</v>
      </c>
      <c r="H471" t="s">
        <v>424</v>
      </c>
      <c r="I471" t="s">
        <v>931</v>
      </c>
      <c r="J471" t="s">
        <v>1375</v>
      </c>
      <c r="K471" t="s">
        <v>1168</v>
      </c>
      <c r="L471" t="s">
        <v>214</v>
      </c>
      <c r="M471" t="s">
        <v>1524</v>
      </c>
      <c r="N471" t="s">
        <v>985</v>
      </c>
      <c r="O471" t="s">
        <v>1443</v>
      </c>
      <c r="P471" t="s">
        <v>835</v>
      </c>
      <c r="Q471" t="s">
        <v>718</v>
      </c>
      <c r="R471" t="s">
        <v>663</v>
      </c>
      <c r="S471" t="s">
        <v>975</v>
      </c>
      <c r="T471" t="s">
        <v>1495</v>
      </c>
      <c r="U471" t="s">
        <v>1522</v>
      </c>
      <c r="V471" t="s">
        <v>352</v>
      </c>
      <c r="W471" t="s">
        <v>454</v>
      </c>
      <c r="X471" t="s">
        <v>340</v>
      </c>
      <c r="Y471" t="s">
        <v>1236</v>
      </c>
      <c r="Z471" t="s">
        <v>1519</v>
      </c>
      <c r="AA471" t="s">
        <v>1541</v>
      </c>
      <c r="AB471" t="s">
        <v>1451</v>
      </c>
      <c r="AC471" t="s">
        <v>305</v>
      </c>
      <c r="AD471" t="s">
        <v>425</v>
      </c>
      <c r="AE471" t="s">
        <v>1060</v>
      </c>
      <c r="AF471" t="s">
        <v>1277</v>
      </c>
      <c r="AG471" t="s">
        <v>1017</v>
      </c>
      <c r="AH471" t="s">
        <v>1203</v>
      </c>
      <c r="AI471" t="s">
        <v>429</v>
      </c>
      <c r="AJ471" t="s">
        <v>828</v>
      </c>
      <c r="AK471" t="s">
        <v>1125</v>
      </c>
      <c r="AL471" t="s">
        <v>1067</v>
      </c>
      <c r="AM471" t="s">
        <v>1534</v>
      </c>
      <c r="AN471" t="s">
        <v>1523</v>
      </c>
      <c r="AO471" t="s">
        <v>882</v>
      </c>
      <c r="AP471" s="6" t="s">
        <v>1023</v>
      </c>
      <c r="AQ471" s="6" t="s">
        <v>628</v>
      </c>
      <c r="AR471" s="6" t="s">
        <v>503</v>
      </c>
      <c r="AS471" s="6" t="s">
        <v>1347</v>
      </c>
      <c r="AT471" s="6" t="s">
        <v>1542</v>
      </c>
      <c r="AU471" s="6" t="s">
        <v>1465</v>
      </c>
      <c r="AV471" s="6" t="s">
        <v>768</v>
      </c>
      <c r="AW471" s="6" t="s">
        <v>451</v>
      </c>
      <c r="AX471" s="6" t="s">
        <v>349</v>
      </c>
      <c r="AY471" s="6" t="s">
        <v>461</v>
      </c>
      <c r="AZ471" s="6" t="s">
        <v>1035</v>
      </c>
      <c r="BA471" s="6" t="s">
        <v>956</v>
      </c>
      <c r="BB471" s="6" t="s">
        <v>1027</v>
      </c>
      <c r="BC471" s="6" t="s">
        <v>1488</v>
      </c>
      <c r="BD471" s="6" t="s">
        <v>1537</v>
      </c>
      <c r="BE471" s="6" t="s">
        <v>980</v>
      </c>
      <c r="BF471" s="6" t="s">
        <v>437</v>
      </c>
      <c r="BG471" s="6" t="s">
        <v>938</v>
      </c>
      <c r="BH471" s="6" t="s">
        <v>1377</v>
      </c>
      <c r="BI471" s="6" t="s">
        <v>1172</v>
      </c>
      <c r="BJ471" s="6" t="s">
        <v>264</v>
      </c>
      <c r="BK471" s="6" t="s">
        <v>1530</v>
      </c>
      <c r="BL471" s="6" t="s">
        <v>990</v>
      </c>
      <c r="BM471" s="6" t="s">
        <v>1448</v>
      </c>
      <c r="BN471" s="6" t="s">
        <v>847</v>
      </c>
      <c r="BO471" s="6" t="s">
        <v>742</v>
      </c>
      <c r="BP471" s="6" t="s">
        <v>679</v>
      </c>
      <c r="BQ471" s="6" t="s">
        <v>983</v>
      </c>
      <c r="BR471" s="6" t="s">
        <v>1498</v>
      </c>
      <c r="BS471" s="6" t="s">
        <v>1528</v>
      </c>
      <c r="BT471" s="6" t="s">
        <v>371</v>
      </c>
      <c r="BU471" s="6" t="s">
        <v>477</v>
      </c>
      <c r="BV471" s="6" t="s">
        <v>359</v>
      </c>
      <c r="BW471" s="6" t="s">
        <v>1241</v>
      </c>
      <c r="BX471" s="6" t="s">
        <v>1525</v>
      </c>
      <c r="BY471" s="6" t="s">
        <v>1543</v>
      </c>
      <c r="BZ471" s="6" t="s">
        <v>1452</v>
      </c>
      <c r="CA471" s="6" t="s">
        <v>324</v>
      </c>
      <c r="CB471" s="6" t="s">
        <v>438</v>
      </c>
      <c r="CC471" s="6" t="s">
        <v>1066</v>
      </c>
      <c r="CD471" s="6" t="s">
        <v>1280</v>
      </c>
      <c r="CE471" s="6" t="s">
        <v>1018</v>
      </c>
      <c r="CF471" s="6" t="s">
        <v>1210</v>
      </c>
      <c r="CG471" s="6" t="s">
        <v>442</v>
      </c>
      <c r="CH471" s="6" t="s">
        <v>840</v>
      </c>
      <c r="CI471" s="6" t="s">
        <v>1135</v>
      </c>
      <c r="CJ471" s="6" t="s">
        <v>1072</v>
      </c>
      <c r="CK471" s="6" t="s">
        <v>1538</v>
      </c>
      <c r="CL471" s="6" t="s">
        <v>1529</v>
      </c>
      <c r="CM471" s="6" t="s">
        <v>897</v>
      </c>
      <c r="CN471" s="6" t="s">
        <v>1029</v>
      </c>
      <c r="CO471" s="6" t="s">
        <v>639</v>
      </c>
      <c r="CP471" s="6" t="s">
        <v>521</v>
      </c>
      <c r="CQ471" s="6" t="s">
        <v>1354</v>
      </c>
      <c r="CR471" s="6" t="s">
        <v>1544</v>
      </c>
      <c r="CS471" s="6" t="s">
        <v>1469</v>
      </c>
      <c r="CT471" s="6" t="s">
        <v>786</v>
      </c>
      <c r="CU471" s="6" t="s">
        <v>474</v>
      </c>
      <c r="CV471" s="6" t="s">
        <v>368</v>
      </c>
      <c r="CW471" s="6" t="s">
        <v>484</v>
      </c>
      <c r="CX471" s="6" t="s">
        <v>1041</v>
      </c>
      <c r="CY471" s="6">
        <v>676163.80501739832</v>
      </c>
      <c r="CZ471" s="6">
        <v>675783.84527671419</v>
      </c>
      <c r="DA471" s="6">
        <v>467845.79544684477</v>
      </c>
      <c r="DB471" s="6">
        <v>500014.95971405861</v>
      </c>
      <c r="DC471" s="6">
        <v>510234.83374622592</v>
      </c>
      <c r="DD471" s="6">
        <v>469144.58709833689</v>
      </c>
      <c r="DE471" s="6">
        <v>560353.26693246386</v>
      </c>
      <c r="DF471" s="6">
        <v>614043.39149508032</v>
      </c>
      <c r="DG471" s="6">
        <v>519440.04840915371</v>
      </c>
      <c r="DH471" s="6">
        <v>612798.41157855233</v>
      </c>
      <c r="DI471" s="6">
        <v>523495.94304621773</v>
      </c>
      <c r="DJ471" s="6">
        <v>493437.09837498871</v>
      </c>
      <c r="DK471" s="6">
        <v>635550.27907610522</v>
      </c>
      <c r="DL471" s="6">
        <v>494212.92345521861</v>
      </c>
      <c r="DM471" s="6">
        <v>536553.33409511868</v>
      </c>
      <c r="DN471" s="6">
        <v>613439.658013804</v>
      </c>
      <c r="DO471" s="6">
        <v>522336.49107200379</v>
      </c>
      <c r="DP471" s="6">
        <v>552316.61885996757</v>
      </c>
      <c r="DQ471" s="6">
        <v>541856.26288703375</v>
      </c>
      <c r="DR471" s="6">
        <v>508546.85224504978</v>
      </c>
      <c r="DS471" s="6">
        <v>515258.31974995619</v>
      </c>
      <c r="DT471" s="6">
        <v>560130.53166786314</v>
      </c>
      <c r="DU471" s="6">
        <v>560116.82884919015</v>
      </c>
      <c r="DV471" s="6">
        <v>483335.46790873969</v>
      </c>
      <c r="DW471" s="6">
        <v>585334.59167630202</v>
      </c>
      <c r="DX471" s="6">
        <v>635930.41927960247</v>
      </c>
      <c r="DY471" s="6">
        <v>500422.26516316162</v>
      </c>
      <c r="DZ471" s="6">
        <v>532084.34903735155</v>
      </c>
      <c r="EA471" s="6">
        <v>535870.42888063844</v>
      </c>
      <c r="EB471" s="6">
        <v>509949.91204422072</v>
      </c>
      <c r="EC471" s="6">
        <v>505185.60071725032</v>
      </c>
      <c r="ED471" s="6">
        <v>519478.12043286319</v>
      </c>
      <c r="EE471" s="6">
        <v>492904.23814538668</v>
      </c>
      <c r="EF471" s="6">
        <v>550339.5222217408</v>
      </c>
      <c r="EG471" s="6">
        <v>514428.56196536461</v>
      </c>
      <c r="EH471" s="6">
        <v>543238.20942228893</v>
      </c>
      <c r="EI471" s="6">
        <v>569629.50144846551</v>
      </c>
      <c r="EJ471" s="6">
        <v>497396.11868679279</v>
      </c>
      <c r="EK471" s="6">
        <v>503676.08199000743</v>
      </c>
      <c r="EL471" s="6">
        <v>503085.03688890411</v>
      </c>
      <c r="EM471" s="6">
        <v>489022.53492821631</v>
      </c>
      <c r="EN471" s="6">
        <v>483668.99744734942</v>
      </c>
      <c r="EO471" s="6">
        <v>520131.92026509793</v>
      </c>
      <c r="EP471" s="6">
        <v>695200.08160585072</v>
      </c>
      <c r="EQ471" s="6">
        <v>575157.46446308552</v>
      </c>
      <c r="ER471" s="6">
        <v>548658.24819774763</v>
      </c>
      <c r="ES471" s="6">
        <v>618166.40598947881</v>
      </c>
      <c r="ET471" s="6">
        <v>584420.75095151935</v>
      </c>
      <c r="EU471" s="6">
        <v>514448.95125772723</v>
      </c>
      <c r="EV471" s="6">
        <v>488929.62841694272</v>
      </c>
      <c r="EW471">
        <v>1.2151571164510171</v>
      </c>
      <c r="EX471">
        <v>0.99511002444987784</v>
      </c>
      <c r="EY471">
        <v>1.080959833072509</v>
      </c>
      <c r="EZ471">
        <v>1.026644307806968</v>
      </c>
      <c r="FA471">
        <v>1.0071970183781001</v>
      </c>
      <c r="FB471">
        <v>0.97276905137526581</v>
      </c>
      <c r="FC471">
        <v>0.90940605500346661</v>
      </c>
      <c r="FD471">
        <v>1.014672515504462</v>
      </c>
      <c r="FE471">
        <v>0.90481673383227779</v>
      </c>
      <c r="FF471">
        <v>1.071917808219178</v>
      </c>
      <c r="FG471">
        <v>1.064156671109137</v>
      </c>
      <c r="FH471">
        <v>1.0648926237161529</v>
      </c>
      <c r="FI471">
        <v>1.231563839037831</v>
      </c>
      <c r="FJ471">
        <v>1.0019695613249779</v>
      </c>
      <c r="FK471">
        <v>1.2030769230769229</v>
      </c>
      <c r="FL471">
        <v>1.1302521008403359</v>
      </c>
      <c r="FM471">
        <v>1.098504837291117</v>
      </c>
      <c r="FN471">
        <v>0.99405128205128213</v>
      </c>
      <c r="FO471">
        <v>1.00682968764925</v>
      </c>
      <c r="FP471">
        <v>0.93049674687596828</v>
      </c>
      <c r="FQ471">
        <v>0.96240601503759393</v>
      </c>
      <c r="FR471">
        <v>0.9673561732385263</v>
      </c>
      <c r="FS471">
        <v>0.96066732317673642</v>
      </c>
      <c r="FT471">
        <v>1.157298474945534</v>
      </c>
      <c r="FU471">
        <v>1.174670144216017</v>
      </c>
      <c r="FV471">
        <v>1.020489179152259</v>
      </c>
      <c r="FW471">
        <v>0.99515193201610852</v>
      </c>
      <c r="FX471">
        <v>0.97472322915646115</v>
      </c>
      <c r="FY471">
        <v>1.0565018257033709</v>
      </c>
      <c r="FZ471">
        <v>1.034875163977262</v>
      </c>
      <c r="GA471">
        <v>1</v>
      </c>
      <c r="GB471">
        <v>1.009865164703877</v>
      </c>
      <c r="GC471">
        <v>1.0342134622536261</v>
      </c>
      <c r="GD471">
        <v>1.01273294544228</v>
      </c>
      <c r="GE471">
        <v>1.0286355979786641</v>
      </c>
      <c r="GF471">
        <v>1.030353038250722</v>
      </c>
      <c r="GG471">
        <v>0.99525110317293541</v>
      </c>
      <c r="GH471">
        <v>0.9777721646880525</v>
      </c>
      <c r="GI471">
        <v>0.965034965034965</v>
      </c>
      <c r="GJ471">
        <v>1.1061735759021769</v>
      </c>
      <c r="GK471">
        <v>1.071244950422328</v>
      </c>
      <c r="GL471">
        <v>0.98391812865497075</v>
      </c>
      <c r="GM471">
        <v>0.95568614406623065</v>
      </c>
      <c r="GN471">
        <v>0.87557186353345307</v>
      </c>
      <c r="GO471">
        <v>0.96738421395955643</v>
      </c>
      <c r="GP471">
        <v>0.96865659249418801</v>
      </c>
      <c r="GQ471">
        <v>1.0069625761531771</v>
      </c>
      <c r="GR471">
        <v>0.93336842105263162</v>
      </c>
      <c r="GS471">
        <v>1.0397787454395671</v>
      </c>
      <c r="GT471">
        <v>0.92327365728900257</v>
      </c>
    </row>
    <row r="472" spans="1:202" ht="99.75" x14ac:dyDescent="0.45">
      <c r="A472" s="2">
        <v>44487</v>
      </c>
      <c r="B472">
        <f t="shared" si="7"/>
        <v>27795375.025073189</v>
      </c>
      <c r="C472" t="s">
        <v>951</v>
      </c>
      <c r="D472" t="s">
        <v>1021</v>
      </c>
      <c r="E472" t="s">
        <v>1485</v>
      </c>
      <c r="F472" t="s">
        <v>1533</v>
      </c>
      <c r="G472" t="s">
        <v>972</v>
      </c>
      <c r="H472" t="s">
        <v>424</v>
      </c>
      <c r="I472" t="s">
        <v>931</v>
      </c>
      <c r="J472" t="s">
        <v>1375</v>
      </c>
      <c r="K472" t="s">
        <v>1168</v>
      </c>
      <c r="L472" t="s">
        <v>214</v>
      </c>
      <c r="M472" t="s">
        <v>1524</v>
      </c>
      <c r="N472" t="s">
        <v>985</v>
      </c>
      <c r="O472" t="s">
        <v>1443</v>
      </c>
      <c r="P472" t="s">
        <v>835</v>
      </c>
      <c r="Q472" t="s">
        <v>718</v>
      </c>
      <c r="R472" t="s">
        <v>663</v>
      </c>
      <c r="S472" t="s">
        <v>975</v>
      </c>
      <c r="T472" t="s">
        <v>1495</v>
      </c>
      <c r="U472" t="s">
        <v>1522</v>
      </c>
      <c r="V472" t="s">
        <v>352</v>
      </c>
      <c r="W472" t="s">
        <v>454</v>
      </c>
      <c r="X472" t="s">
        <v>340</v>
      </c>
      <c r="Y472" t="s">
        <v>1236</v>
      </c>
      <c r="Z472" t="s">
        <v>1519</v>
      </c>
      <c r="AA472" t="s">
        <v>1541</v>
      </c>
      <c r="AB472" t="s">
        <v>1451</v>
      </c>
      <c r="AC472" t="s">
        <v>305</v>
      </c>
      <c r="AD472" t="s">
        <v>425</v>
      </c>
      <c r="AE472" t="s">
        <v>1060</v>
      </c>
      <c r="AF472" t="s">
        <v>1277</v>
      </c>
      <c r="AG472" t="s">
        <v>1017</v>
      </c>
      <c r="AH472" t="s">
        <v>1203</v>
      </c>
      <c r="AI472" t="s">
        <v>429</v>
      </c>
      <c r="AJ472" t="s">
        <v>828</v>
      </c>
      <c r="AK472" t="s">
        <v>1125</v>
      </c>
      <c r="AL472" t="s">
        <v>1067</v>
      </c>
      <c r="AM472" t="s">
        <v>1534</v>
      </c>
      <c r="AN472" t="s">
        <v>1523</v>
      </c>
      <c r="AO472" t="s">
        <v>882</v>
      </c>
      <c r="AP472" s="6" t="s">
        <v>1023</v>
      </c>
      <c r="AQ472" s="6" t="s">
        <v>628</v>
      </c>
      <c r="AR472" s="6" t="s">
        <v>503</v>
      </c>
      <c r="AS472" s="6" t="s">
        <v>1347</v>
      </c>
      <c r="AT472" s="6" t="s">
        <v>1542</v>
      </c>
      <c r="AU472" s="6" t="s">
        <v>1465</v>
      </c>
      <c r="AV472" s="6" t="s">
        <v>768</v>
      </c>
      <c r="AW472" s="6" t="s">
        <v>451</v>
      </c>
      <c r="AX472" s="6" t="s">
        <v>349</v>
      </c>
      <c r="AY472" s="6" t="s">
        <v>461</v>
      </c>
      <c r="AZ472" s="6" t="s">
        <v>1035</v>
      </c>
      <c r="BA472" s="6" t="s">
        <v>956</v>
      </c>
      <c r="BB472" s="6" t="s">
        <v>1027</v>
      </c>
      <c r="BC472" s="6" t="s">
        <v>1488</v>
      </c>
      <c r="BD472" s="6" t="s">
        <v>1537</v>
      </c>
      <c r="BE472" s="6" t="s">
        <v>980</v>
      </c>
      <c r="BF472" s="6" t="s">
        <v>437</v>
      </c>
      <c r="BG472" s="6" t="s">
        <v>938</v>
      </c>
      <c r="BH472" s="6" t="s">
        <v>1377</v>
      </c>
      <c r="BI472" s="6" t="s">
        <v>1172</v>
      </c>
      <c r="BJ472" s="6" t="s">
        <v>264</v>
      </c>
      <c r="BK472" s="6" t="s">
        <v>1530</v>
      </c>
      <c r="BL472" s="6" t="s">
        <v>990</v>
      </c>
      <c r="BM472" s="6" t="s">
        <v>1448</v>
      </c>
      <c r="BN472" s="6" t="s">
        <v>847</v>
      </c>
      <c r="BO472" s="6" t="s">
        <v>742</v>
      </c>
      <c r="BP472" s="6" t="s">
        <v>679</v>
      </c>
      <c r="BQ472" s="6" t="s">
        <v>983</v>
      </c>
      <c r="BR472" s="6" t="s">
        <v>1498</v>
      </c>
      <c r="BS472" s="6" t="s">
        <v>1528</v>
      </c>
      <c r="BT472" s="6" t="s">
        <v>371</v>
      </c>
      <c r="BU472" s="6" t="s">
        <v>477</v>
      </c>
      <c r="BV472" s="6" t="s">
        <v>359</v>
      </c>
      <c r="BW472" s="6" t="s">
        <v>1241</v>
      </c>
      <c r="BX472" s="6" t="s">
        <v>1525</v>
      </c>
      <c r="BY472" s="6" t="s">
        <v>1543</v>
      </c>
      <c r="BZ472" s="6" t="s">
        <v>1452</v>
      </c>
      <c r="CA472" s="6" t="s">
        <v>324</v>
      </c>
      <c r="CB472" s="6" t="s">
        <v>438</v>
      </c>
      <c r="CC472" s="6" t="s">
        <v>1066</v>
      </c>
      <c r="CD472" s="6" t="s">
        <v>1280</v>
      </c>
      <c r="CE472" s="6" t="s">
        <v>1018</v>
      </c>
      <c r="CF472" s="6" t="s">
        <v>1210</v>
      </c>
      <c r="CG472" s="6" t="s">
        <v>442</v>
      </c>
      <c r="CH472" s="6" t="s">
        <v>840</v>
      </c>
      <c r="CI472" s="6" t="s">
        <v>1135</v>
      </c>
      <c r="CJ472" s="6" t="s">
        <v>1072</v>
      </c>
      <c r="CK472" s="6" t="s">
        <v>1538</v>
      </c>
      <c r="CL472" s="6" t="s">
        <v>1529</v>
      </c>
      <c r="CM472" s="6" t="s">
        <v>897</v>
      </c>
      <c r="CN472" s="6" t="s">
        <v>1029</v>
      </c>
      <c r="CO472" s="6" t="s">
        <v>639</v>
      </c>
      <c r="CP472" s="6" t="s">
        <v>521</v>
      </c>
      <c r="CQ472" s="6" t="s">
        <v>1354</v>
      </c>
      <c r="CR472" s="6" t="s">
        <v>1544</v>
      </c>
      <c r="CS472" s="6" t="s">
        <v>1469</v>
      </c>
      <c r="CT472" s="6" t="s">
        <v>786</v>
      </c>
      <c r="CU472" s="6" t="s">
        <v>474</v>
      </c>
      <c r="CV472" s="6" t="s">
        <v>368</v>
      </c>
      <c r="CW472" s="6" t="s">
        <v>484</v>
      </c>
      <c r="CX472" s="6" t="s">
        <v>1041</v>
      </c>
      <c r="CY472" s="6">
        <v>821645.25955348916</v>
      </c>
      <c r="CZ472" s="6">
        <v>672479.27879614348</v>
      </c>
      <c r="DA472" s="6">
        <v>505722.51294989663</v>
      </c>
      <c r="DB472" s="6">
        <v>513337.51220876881</v>
      </c>
      <c r="DC472" s="6">
        <v>513907.00322184461</v>
      </c>
      <c r="DD472" s="6">
        <v>456369.33494948997</v>
      </c>
      <c r="DE472" s="6">
        <v>509588.65388935647</v>
      </c>
      <c r="DF472" s="6">
        <v>623052.95267720439</v>
      </c>
      <c r="DG472" s="6">
        <v>469998.04802325083</v>
      </c>
      <c r="DH472" s="6">
        <v>656869.53021947551</v>
      </c>
      <c r="DI472" s="6">
        <v>557081.70009120123</v>
      </c>
      <c r="DJ472" s="6">
        <v>525457.52632742701</v>
      </c>
      <c r="DK472" s="6">
        <v>782720.7416005329</v>
      </c>
      <c r="DL472" s="6">
        <v>495186.30611556012</v>
      </c>
      <c r="DM472" s="6">
        <v>645514.93424981984</v>
      </c>
      <c r="DN472" s="6">
        <v>693341.4622088793</v>
      </c>
      <c r="DO472" s="6">
        <v>573789.16213626449</v>
      </c>
      <c r="DP472" s="6">
        <v>549031.04307598004</v>
      </c>
      <c r="DQ472" s="6">
        <v>545556.97191334213</v>
      </c>
      <c r="DR472" s="6">
        <v>473201.19164803257</v>
      </c>
      <c r="DS472" s="6">
        <v>495887.70622552169</v>
      </c>
      <c r="DT472" s="6">
        <v>541845.7276282853</v>
      </c>
      <c r="DU472" s="6">
        <v>538085.9346367938</v>
      </c>
      <c r="DV472" s="6">
        <v>559363.39989787037</v>
      </c>
      <c r="DW472" s="6">
        <v>687575.06921902532</v>
      </c>
      <c r="DX472" s="6">
        <v>648960.1115685933</v>
      </c>
      <c r="DY472" s="6">
        <v>497996.18400099757</v>
      </c>
      <c r="DZ472" s="6">
        <v>518634.97487730079</v>
      </c>
      <c r="EA472" s="6">
        <v>566148.08645284292</v>
      </c>
      <c r="EB472" s="6">
        <v>527734.49884695315</v>
      </c>
      <c r="EC472" s="6">
        <v>505185.60071725032</v>
      </c>
      <c r="ED472" s="6">
        <v>524602.85765099386</v>
      </c>
      <c r="EE472" s="6">
        <v>509768.19869182608</v>
      </c>
      <c r="EF472" s="6">
        <v>557346.96533292078</v>
      </c>
      <c r="EG472" s="6">
        <v>529159.53145454684</v>
      </c>
      <c r="EH472" s="6">
        <v>559727.13957213738</v>
      </c>
      <c r="EI472" s="6">
        <v>566924.38971643453</v>
      </c>
      <c r="EJ472" s="6">
        <v>486340.07967582089</v>
      </c>
      <c r="EK472" s="6">
        <v>486065.03017217497</v>
      </c>
      <c r="EL472" s="6">
        <v>556499.37423827767</v>
      </c>
      <c r="EM472" s="6">
        <v>523862.92118457833</v>
      </c>
      <c r="EN472" s="6">
        <v>475890.69485682179</v>
      </c>
      <c r="EO472" s="6">
        <v>497082.8692839155</v>
      </c>
      <c r="EP472" s="6">
        <v>608697.63098024344</v>
      </c>
      <c r="EQ472" s="6">
        <v>556398.25166259357</v>
      </c>
      <c r="ER472" s="6">
        <v>531461.4291430607</v>
      </c>
      <c r="ES472" s="6">
        <v>622470.43666651601</v>
      </c>
      <c r="ET472" s="6">
        <v>545479.87354601291</v>
      </c>
      <c r="EU472" s="6">
        <v>534913.08513146045</v>
      </c>
      <c r="EV472" s="6">
        <v>451415.84618546371</v>
      </c>
      <c r="EW472">
        <v>0.85579555825981146</v>
      </c>
      <c r="EX472">
        <v>0.8120393120393119</v>
      </c>
      <c r="EY472">
        <v>0.81034649165138506</v>
      </c>
      <c r="EZ472">
        <v>0.79464609800362984</v>
      </c>
      <c r="FA472">
        <v>0.95406405512313386</v>
      </c>
      <c r="FB472">
        <v>0.9583627132985475</v>
      </c>
      <c r="FC472">
        <v>0.87878017789072427</v>
      </c>
      <c r="FD472">
        <v>0.90548598688133575</v>
      </c>
      <c r="FE472">
        <v>0.91474019088016967</v>
      </c>
      <c r="FF472">
        <v>0.92545260915867944</v>
      </c>
      <c r="FG472">
        <v>0.83708471038441457</v>
      </c>
      <c r="FH472">
        <v>0.97807978956598074</v>
      </c>
      <c r="FI472">
        <v>0.68434081358354459</v>
      </c>
      <c r="FJ472">
        <v>0.96729807005003565</v>
      </c>
      <c r="FK472">
        <v>0.92327365728900257</v>
      </c>
      <c r="FL472">
        <v>0.98265179677819081</v>
      </c>
      <c r="FM472">
        <v>0.8441419802508674</v>
      </c>
      <c r="FN472">
        <v>0.95872884853487417</v>
      </c>
      <c r="FO472">
        <v>0.83209999525639211</v>
      </c>
      <c r="FP472">
        <v>0.93451720310765818</v>
      </c>
      <c r="FQ472">
        <v>0.88781250000000012</v>
      </c>
      <c r="FR472">
        <v>0.89492148346140998</v>
      </c>
      <c r="FS472">
        <v>0.9090086830680173</v>
      </c>
      <c r="FT472">
        <v>0.78350903614457834</v>
      </c>
      <c r="FU472">
        <v>0.78887220009142556</v>
      </c>
      <c r="FV472">
        <v>0.87714895218973643</v>
      </c>
      <c r="FW472">
        <v>0.85271231410670878</v>
      </c>
      <c r="FX472">
        <v>0.87405769424062729</v>
      </c>
      <c r="FY472">
        <v>0.91073997123221984</v>
      </c>
      <c r="FZ472">
        <v>0.93227046468727148</v>
      </c>
      <c r="GA472">
        <v>1</v>
      </c>
      <c r="GB472">
        <v>0.91566387236344082</v>
      </c>
      <c r="GC472">
        <v>0.91010427903631774</v>
      </c>
      <c r="GD472">
        <v>1.0029558701082431</v>
      </c>
      <c r="GE472">
        <v>0.9574235807860263</v>
      </c>
      <c r="GF472">
        <v>1.0696144605880329</v>
      </c>
      <c r="GG472">
        <v>0.81669622498099825</v>
      </c>
      <c r="GH472">
        <v>0.81865151123740643</v>
      </c>
      <c r="GI472">
        <v>0.80331262939958592</v>
      </c>
      <c r="GJ472">
        <v>0.89997303855486666</v>
      </c>
      <c r="GK472">
        <v>0.87247171751799801</v>
      </c>
      <c r="GL472">
        <v>0.9560602844406707</v>
      </c>
      <c r="GM472">
        <v>0.90391754969448512</v>
      </c>
      <c r="GN472">
        <v>0.93986732291889563</v>
      </c>
      <c r="GO472">
        <v>0.89941559901101376</v>
      </c>
      <c r="GP472">
        <v>0.90065572365319502</v>
      </c>
      <c r="GQ472">
        <v>1.216508210890233</v>
      </c>
      <c r="GR472">
        <v>0.97631667982406678</v>
      </c>
      <c r="GS472">
        <v>0.90809281267685338</v>
      </c>
      <c r="GT472">
        <v>0.99168975069252063</v>
      </c>
    </row>
    <row r="473" spans="1:202" ht="99.75" x14ac:dyDescent="0.45">
      <c r="A473" s="2">
        <v>44494</v>
      </c>
      <c r="B473">
        <f t="shared" si="7"/>
        <v>25075342.080155842</v>
      </c>
      <c r="C473" t="s">
        <v>951</v>
      </c>
      <c r="D473" t="s">
        <v>1021</v>
      </c>
      <c r="E473" t="s">
        <v>1485</v>
      </c>
      <c r="F473" t="s">
        <v>1533</v>
      </c>
      <c r="G473" t="s">
        <v>972</v>
      </c>
      <c r="H473" t="s">
        <v>424</v>
      </c>
      <c r="I473" t="s">
        <v>931</v>
      </c>
      <c r="J473" t="s">
        <v>1375</v>
      </c>
      <c r="K473" t="s">
        <v>1168</v>
      </c>
      <c r="L473" t="s">
        <v>214</v>
      </c>
      <c r="M473" t="s">
        <v>1524</v>
      </c>
      <c r="N473" t="s">
        <v>985</v>
      </c>
      <c r="O473" t="s">
        <v>1443</v>
      </c>
      <c r="P473" t="s">
        <v>835</v>
      </c>
      <c r="Q473" t="s">
        <v>718</v>
      </c>
      <c r="R473" t="s">
        <v>663</v>
      </c>
      <c r="S473" t="s">
        <v>975</v>
      </c>
      <c r="T473" t="s">
        <v>1495</v>
      </c>
      <c r="U473" t="s">
        <v>1522</v>
      </c>
      <c r="V473" t="s">
        <v>352</v>
      </c>
      <c r="W473" t="s">
        <v>454</v>
      </c>
      <c r="X473" t="s">
        <v>340</v>
      </c>
      <c r="Y473" t="s">
        <v>1236</v>
      </c>
      <c r="Z473" t="s">
        <v>1519</v>
      </c>
      <c r="AA473" t="s">
        <v>1541</v>
      </c>
      <c r="AB473" t="s">
        <v>1451</v>
      </c>
      <c r="AC473" t="s">
        <v>305</v>
      </c>
      <c r="AD473" t="s">
        <v>425</v>
      </c>
      <c r="AE473" t="s">
        <v>1060</v>
      </c>
      <c r="AF473" t="s">
        <v>1277</v>
      </c>
      <c r="AG473" t="s">
        <v>1017</v>
      </c>
      <c r="AH473" t="s">
        <v>1203</v>
      </c>
      <c r="AI473" t="s">
        <v>429</v>
      </c>
      <c r="AJ473" t="s">
        <v>828</v>
      </c>
      <c r="AK473" t="s">
        <v>1125</v>
      </c>
      <c r="AL473" t="s">
        <v>1067</v>
      </c>
      <c r="AM473" t="s">
        <v>1534</v>
      </c>
      <c r="AN473" t="s">
        <v>1523</v>
      </c>
      <c r="AO473" t="s">
        <v>882</v>
      </c>
      <c r="AP473" s="6" t="s">
        <v>1023</v>
      </c>
      <c r="AQ473" s="6" t="s">
        <v>628</v>
      </c>
      <c r="AR473" s="6" t="s">
        <v>503</v>
      </c>
      <c r="AS473" s="6" t="s">
        <v>1347</v>
      </c>
      <c r="AT473" s="6" t="s">
        <v>1542</v>
      </c>
      <c r="AU473" s="6" t="s">
        <v>1465</v>
      </c>
      <c r="AV473" s="6" t="s">
        <v>768</v>
      </c>
      <c r="AW473" s="6" t="s">
        <v>451</v>
      </c>
      <c r="AX473" s="6" t="s">
        <v>349</v>
      </c>
      <c r="AY473" s="6" t="s">
        <v>461</v>
      </c>
      <c r="AZ473" s="6" t="s">
        <v>1035</v>
      </c>
      <c r="BA473" s="6" t="s">
        <v>956</v>
      </c>
      <c r="BB473" s="6" t="s">
        <v>1027</v>
      </c>
      <c r="BC473" s="6" t="s">
        <v>1488</v>
      </c>
      <c r="BD473" s="6" t="s">
        <v>1537</v>
      </c>
      <c r="BE473" s="6" t="s">
        <v>980</v>
      </c>
      <c r="BF473" s="6" t="s">
        <v>437</v>
      </c>
      <c r="BG473" s="6" t="s">
        <v>938</v>
      </c>
      <c r="BH473" s="6" t="s">
        <v>1377</v>
      </c>
      <c r="BI473" s="6" t="s">
        <v>1172</v>
      </c>
      <c r="BJ473" s="6" t="s">
        <v>264</v>
      </c>
      <c r="BK473" s="6" t="s">
        <v>1530</v>
      </c>
      <c r="BL473" s="6" t="s">
        <v>990</v>
      </c>
      <c r="BM473" s="6" t="s">
        <v>1448</v>
      </c>
      <c r="BN473" s="6" t="s">
        <v>847</v>
      </c>
      <c r="BO473" s="6" t="s">
        <v>742</v>
      </c>
      <c r="BP473" s="6" t="s">
        <v>679</v>
      </c>
      <c r="BQ473" s="6" t="s">
        <v>983</v>
      </c>
      <c r="BR473" s="6" t="s">
        <v>1498</v>
      </c>
      <c r="BS473" s="6" t="s">
        <v>1528</v>
      </c>
      <c r="BT473" s="6" t="s">
        <v>371</v>
      </c>
      <c r="BU473" s="6" t="s">
        <v>477</v>
      </c>
      <c r="BV473" s="6" t="s">
        <v>359</v>
      </c>
      <c r="BW473" s="6" t="s">
        <v>1241</v>
      </c>
      <c r="BX473" s="6" t="s">
        <v>1525</v>
      </c>
      <c r="BY473" s="6" t="s">
        <v>1543</v>
      </c>
      <c r="BZ473" s="6" t="s">
        <v>1452</v>
      </c>
      <c r="CA473" s="6" t="s">
        <v>324</v>
      </c>
      <c r="CB473" s="6" t="s">
        <v>438</v>
      </c>
      <c r="CC473" s="6" t="s">
        <v>1066</v>
      </c>
      <c r="CD473" s="6" t="s">
        <v>1280</v>
      </c>
      <c r="CE473" s="6" t="s">
        <v>1018</v>
      </c>
      <c r="CF473" s="6" t="s">
        <v>1210</v>
      </c>
      <c r="CG473" s="6" t="s">
        <v>442</v>
      </c>
      <c r="CH473" s="6" t="s">
        <v>840</v>
      </c>
      <c r="CI473" s="6" t="s">
        <v>1135</v>
      </c>
      <c r="CJ473" s="6" t="s">
        <v>1072</v>
      </c>
      <c r="CK473" s="6" t="s">
        <v>1538</v>
      </c>
      <c r="CL473" s="6" t="s">
        <v>1529</v>
      </c>
      <c r="CM473" s="6" t="s">
        <v>897</v>
      </c>
      <c r="CN473" s="6" t="s">
        <v>1029</v>
      </c>
      <c r="CO473" s="6" t="s">
        <v>639</v>
      </c>
      <c r="CP473" s="6" t="s">
        <v>521</v>
      </c>
      <c r="CQ473" s="6" t="s">
        <v>1354</v>
      </c>
      <c r="CR473" s="6" t="s">
        <v>1544</v>
      </c>
      <c r="CS473" s="6" t="s">
        <v>1469</v>
      </c>
      <c r="CT473" s="6" t="s">
        <v>786</v>
      </c>
      <c r="CU473" s="6" t="s">
        <v>474</v>
      </c>
      <c r="CV473" s="6" t="s">
        <v>368</v>
      </c>
      <c r="CW473" s="6" t="s">
        <v>484</v>
      </c>
      <c r="CX473" s="6" t="s">
        <v>1041</v>
      </c>
      <c r="CY473" s="6">
        <v>703160.36359110591</v>
      </c>
      <c r="CZ473" s="6">
        <v>546079.610914313</v>
      </c>
      <c r="DA473" s="6">
        <v>409810.46411807078</v>
      </c>
      <c r="DB473" s="6">
        <v>407921.65103558882</v>
      </c>
      <c r="DC473" s="6">
        <v>490300.19945001038</v>
      </c>
      <c r="DD473" s="6">
        <v>437367.3541084468</v>
      </c>
      <c r="DE473" s="6">
        <v>447816.40791598341</v>
      </c>
      <c r="DF473" s="6">
        <v>564165.71773424861</v>
      </c>
      <c r="DG473" s="6">
        <v>429926.10416209552</v>
      </c>
      <c r="DH473" s="6">
        <v>607901.62061844964</v>
      </c>
      <c r="DI473" s="6">
        <v>466324.5735813005</v>
      </c>
      <c r="DJ473" s="6">
        <v>513939.3867761906</v>
      </c>
      <c r="DK473" s="6">
        <v>535647.74911562412</v>
      </c>
      <c r="DL473" s="6">
        <v>478992.75822078751</v>
      </c>
      <c r="DM473" s="6">
        <v>595986.93417950114</v>
      </c>
      <c r="DN473" s="6">
        <v>681313.2336203733</v>
      </c>
      <c r="DO473" s="6">
        <v>484359.51957219228</v>
      </c>
      <c r="DP473" s="6">
        <v>526371.89973813517</v>
      </c>
      <c r="DQ473" s="6">
        <v>453957.95374118362</v>
      </c>
      <c r="DR473" s="6">
        <v>442214.65412613028</v>
      </c>
      <c r="DS473" s="6">
        <v>440255.30418334599</v>
      </c>
      <c r="DT473" s="6">
        <v>484909.38237633219</v>
      </c>
      <c r="DU473" s="6">
        <v>489124.78682161513</v>
      </c>
      <c r="DV473" s="6">
        <v>438266.27830853482</v>
      </c>
      <c r="DW473" s="6">
        <v>542408.85758282675</v>
      </c>
      <c r="DX473" s="6">
        <v>569234.68187532597</v>
      </c>
      <c r="DY473" s="6">
        <v>424647.47847580112</v>
      </c>
      <c r="DZ473" s="6">
        <v>453316.89029379922</v>
      </c>
      <c r="EA473" s="6">
        <v>515613.69196923851</v>
      </c>
      <c r="EB473" s="6">
        <v>491991.28647155332</v>
      </c>
      <c r="EC473" s="6">
        <v>505185.60071725032</v>
      </c>
      <c r="ED473" s="6">
        <v>480359.88408963598</v>
      </c>
      <c r="EE473" s="6">
        <v>463942.21894606692</v>
      </c>
      <c r="EF473" s="6">
        <v>558994.41056766838</v>
      </c>
      <c r="EG473" s="6">
        <v>506629.81341226812</v>
      </c>
      <c r="EH473" s="6">
        <v>598692.24246993463</v>
      </c>
      <c r="EI473" s="6">
        <v>463005.00893106841</v>
      </c>
      <c r="EJ473" s="6">
        <v>398143.04120193142</v>
      </c>
      <c r="EK473" s="6">
        <v>390462.17744679889</v>
      </c>
      <c r="EL473" s="6">
        <v>500834.43278710468</v>
      </c>
      <c r="EM473" s="6">
        <v>457055.58258990472</v>
      </c>
      <c r="EN473" s="6">
        <v>454980.19308748149</v>
      </c>
      <c r="EO473" s="6">
        <v>449321.92919822101</v>
      </c>
      <c r="EP473" s="6">
        <v>572095.01289647515</v>
      </c>
      <c r="EQ473" s="6">
        <v>500433.2668077923</v>
      </c>
      <c r="ER473" s="6">
        <v>478663.77805860463</v>
      </c>
      <c r="ES473" s="6">
        <v>757240.39724124572</v>
      </c>
      <c r="ET473" s="6">
        <v>532561.09905129508</v>
      </c>
      <c r="EU473" s="6">
        <v>485750.72801468102</v>
      </c>
      <c r="EV473" s="6">
        <v>447664.46796231577</v>
      </c>
      <c r="EW473">
        <v>0.77461784571631709</v>
      </c>
      <c r="EX473">
        <v>1.153555219364599</v>
      </c>
      <c r="EY473">
        <v>1.032872796569795</v>
      </c>
      <c r="EZ473">
        <v>1.0383693045563549</v>
      </c>
      <c r="FA473">
        <v>0.91547412063661893</v>
      </c>
      <c r="FB473">
        <v>0.91901188242651655</v>
      </c>
      <c r="FC473">
        <v>0.94360902255639101</v>
      </c>
      <c r="FD473">
        <v>1.0271649654264079</v>
      </c>
      <c r="FE473">
        <v>1.05147229306747</v>
      </c>
      <c r="FF473">
        <v>1.103471423091676</v>
      </c>
      <c r="FG473">
        <v>1.1205136730113869</v>
      </c>
      <c r="FH473">
        <v>1.1479157328552221</v>
      </c>
      <c r="FI473">
        <v>1.063370915012368</v>
      </c>
      <c r="FJ473">
        <v>1.0121928690190281</v>
      </c>
      <c r="FK473">
        <v>1.1357340720221609</v>
      </c>
      <c r="FL473">
        <v>1.003783102143758</v>
      </c>
      <c r="FM473">
        <v>1.0546949098956691</v>
      </c>
      <c r="FN473">
        <v>1.1792940163581569</v>
      </c>
      <c r="FO473">
        <v>1.081036399395719</v>
      </c>
      <c r="FP473">
        <v>1.034916864608076</v>
      </c>
      <c r="FQ473">
        <v>1.005279831045407</v>
      </c>
      <c r="FR473">
        <v>0.89303714765727071</v>
      </c>
      <c r="FS473">
        <v>1.098242122719735</v>
      </c>
      <c r="FT473">
        <v>0.98506327086336709</v>
      </c>
      <c r="FU473">
        <v>1.0735099337748339</v>
      </c>
      <c r="FV473">
        <v>1.0501430615164511</v>
      </c>
      <c r="FW473">
        <v>0.86006013858020658</v>
      </c>
      <c r="FX473">
        <v>1.0878564857405699</v>
      </c>
      <c r="FY473">
        <v>1.028911116960604</v>
      </c>
      <c r="FZ473">
        <v>1.0840251600137081</v>
      </c>
      <c r="GA473">
        <v>1</v>
      </c>
      <c r="GB473">
        <v>1.032485510723909</v>
      </c>
      <c r="GC473">
        <v>1.0877123666534969</v>
      </c>
      <c r="GD473">
        <v>0.89817774272549911</v>
      </c>
      <c r="GE473">
        <v>1.034207525655644</v>
      </c>
      <c r="GF473">
        <v>0.94152093694849981</v>
      </c>
      <c r="GG473">
        <v>1.1892353032418179</v>
      </c>
      <c r="GH473">
        <v>1.014831177027453</v>
      </c>
      <c r="GI473">
        <v>1.143041237113402</v>
      </c>
      <c r="GJ473">
        <v>1.1833433193529059</v>
      </c>
      <c r="GK473">
        <v>1.0823182711198429</v>
      </c>
      <c r="GL473">
        <v>1.0006660746003551</v>
      </c>
      <c r="GM473">
        <v>1.0086636575609129</v>
      </c>
      <c r="GN473">
        <v>0.95609441408621743</v>
      </c>
      <c r="GO473">
        <v>1.1090840934649511</v>
      </c>
      <c r="GP473">
        <v>1.00980252200809</v>
      </c>
      <c r="GQ473">
        <v>0.89058614564831262</v>
      </c>
      <c r="GR473">
        <v>1.105463786531131</v>
      </c>
      <c r="GS473">
        <v>1.0191948149071419</v>
      </c>
      <c r="GT473">
        <v>0.95530726256983256</v>
      </c>
    </row>
    <row r="474" spans="1:202" ht="99.75" x14ac:dyDescent="0.45">
      <c r="A474" s="2">
        <v>44501</v>
      </c>
      <c r="B474">
        <f t="shared" si="7"/>
        <v>25815187.069902986</v>
      </c>
      <c r="C474" t="s">
        <v>951</v>
      </c>
      <c r="D474" t="s">
        <v>1021</v>
      </c>
      <c r="E474" t="s">
        <v>663</v>
      </c>
      <c r="F474" t="s">
        <v>1524</v>
      </c>
      <c r="G474" t="s">
        <v>1067</v>
      </c>
      <c r="H474" t="s">
        <v>985</v>
      </c>
      <c r="I474" t="s">
        <v>214</v>
      </c>
      <c r="J474" t="s">
        <v>931</v>
      </c>
      <c r="K474" t="s">
        <v>1443</v>
      </c>
      <c r="L474" t="s">
        <v>1451</v>
      </c>
      <c r="M474" t="s">
        <v>975</v>
      </c>
      <c r="N474" t="s">
        <v>451</v>
      </c>
      <c r="O474" t="s">
        <v>855</v>
      </c>
      <c r="P474" t="s">
        <v>1353</v>
      </c>
      <c r="Q474" t="s">
        <v>1533</v>
      </c>
      <c r="R474" t="s">
        <v>1127</v>
      </c>
      <c r="S474" t="s">
        <v>1134</v>
      </c>
      <c r="T474" t="s">
        <v>793</v>
      </c>
      <c r="U474" t="s">
        <v>1348</v>
      </c>
      <c r="V474" t="s">
        <v>1485</v>
      </c>
      <c r="W474" t="s">
        <v>720</v>
      </c>
      <c r="X474" t="s">
        <v>1465</v>
      </c>
      <c r="Y474" t="s">
        <v>315</v>
      </c>
      <c r="Z474" t="s">
        <v>628</v>
      </c>
      <c r="AA474" t="s">
        <v>718</v>
      </c>
      <c r="AB474" t="s">
        <v>1320</v>
      </c>
      <c r="AC474" t="s">
        <v>1168</v>
      </c>
      <c r="AD474" t="s">
        <v>211</v>
      </c>
      <c r="AE474" t="s">
        <v>1375</v>
      </c>
      <c r="AF474" t="s">
        <v>1203</v>
      </c>
      <c r="AG474" t="s">
        <v>424</v>
      </c>
      <c r="AH474" t="s">
        <v>1541</v>
      </c>
      <c r="AI474" t="s">
        <v>1441</v>
      </c>
      <c r="AJ474" t="s">
        <v>536</v>
      </c>
      <c r="AK474" t="s">
        <v>712</v>
      </c>
      <c r="AL474" t="s">
        <v>1284</v>
      </c>
      <c r="AM474" t="s">
        <v>349</v>
      </c>
      <c r="AN474" t="s">
        <v>1060</v>
      </c>
      <c r="AO474" t="s">
        <v>765</v>
      </c>
      <c r="AP474" s="6" t="s">
        <v>540</v>
      </c>
      <c r="AQ474" s="6" t="s">
        <v>972</v>
      </c>
      <c r="AR474" s="6" t="s">
        <v>836</v>
      </c>
      <c r="AS474" s="6" t="s">
        <v>1545</v>
      </c>
      <c r="AT474" s="6" t="s">
        <v>1217</v>
      </c>
      <c r="AU474" s="6" t="s">
        <v>1179</v>
      </c>
      <c r="AV474" s="6" t="s">
        <v>1125</v>
      </c>
      <c r="AW474" s="6" t="s">
        <v>891</v>
      </c>
      <c r="AX474" s="6" t="s">
        <v>503</v>
      </c>
      <c r="AY474" s="6" t="s">
        <v>1546</v>
      </c>
      <c r="AZ474" s="6" t="s">
        <v>1181</v>
      </c>
      <c r="BA474" s="6" t="s">
        <v>956</v>
      </c>
      <c r="BB474" s="6" t="s">
        <v>1027</v>
      </c>
      <c r="BC474" s="6" t="s">
        <v>679</v>
      </c>
      <c r="BD474" s="6" t="s">
        <v>1530</v>
      </c>
      <c r="BE474" s="6" t="s">
        <v>1072</v>
      </c>
      <c r="BF474" s="6" t="s">
        <v>990</v>
      </c>
      <c r="BG474" s="6" t="s">
        <v>264</v>
      </c>
      <c r="BH474" s="6" t="s">
        <v>938</v>
      </c>
      <c r="BI474" s="6" t="s">
        <v>1448</v>
      </c>
      <c r="BJ474" s="6" t="s">
        <v>1452</v>
      </c>
      <c r="BK474" s="6" t="s">
        <v>983</v>
      </c>
      <c r="BL474" s="6" t="s">
        <v>474</v>
      </c>
      <c r="BM474" s="6" t="s">
        <v>862</v>
      </c>
      <c r="BN474" s="6" t="s">
        <v>1360</v>
      </c>
      <c r="BO474" s="6" t="s">
        <v>1537</v>
      </c>
      <c r="BP474" s="6" t="s">
        <v>1137</v>
      </c>
      <c r="BQ474" s="6" t="s">
        <v>1144</v>
      </c>
      <c r="BR474" s="6" t="s">
        <v>801</v>
      </c>
      <c r="BS474" s="6" t="s">
        <v>1355</v>
      </c>
      <c r="BT474" s="6" t="s">
        <v>1488</v>
      </c>
      <c r="BU474" s="6" t="s">
        <v>744</v>
      </c>
      <c r="BV474" s="6" t="s">
        <v>1469</v>
      </c>
      <c r="BW474" s="6" t="s">
        <v>334</v>
      </c>
      <c r="BX474" s="6" t="s">
        <v>639</v>
      </c>
      <c r="BY474" s="6" t="s">
        <v>742</v>
      </c>
      <c r="BZ474" s="6" t="s">
        <v>1325</v>
      </c>
      <c r="CA474" s="6" t="s">
        <v>1172</v>
      </c>
      <c r="CB474" s="6" t="s">
        <v>261</v>
      </c>
      <c r="CC474" s="6" t="s">
        <v>1377</v>
      </c>
      <c r="CD474" s="6" t="s">
        <v>1210</v>
      </c>
      <c r="CE474" s="6" t="s">
        <v>437</v>
      </c>
      <c r="CF474" s="6" t="s">
        <v>1543</v>
      </c>
      <c r="CG474" s="6" t="s">
        <v>1446</v>
      </c>
      <c r="CH474" s="6" t="s">
        <v>550</v>
      </c>
      <c r="CI474" s="6" t="s">
        <v>736</v>
      </c>
      <c r="CJ474" s="6" t="s">
        <v>1288</v>
      </c>
      <c r="CK474" s="6" t="s">
        <v>368</v>
      </c>
      <c r="CL474" s="6" t="s">
        <v>1066</v>
      </c>
      <c r="CM474" s="6" t="s">
        <v>783</v>
      </c>
      <c r="CN474" s="6" t="s">
        <v>554</v>
      </c>
      <c r="CO474" s="6" t="s">
        <v>980</v>
      </c>
      <c r="CP474" s="6" t="s">
        <v>848</v>
      </c>
      <c r="CQ474" s="6" t="s">
        <v>1547</v>
      </c>
      <c r="CR474" s="6" t="s">
        <v>1222</v>
      </c>
      <c r="CS474" s="6" t="s">
        <v>1188</v>
      </c>
      <c r="CT474" s="6" t="s">
        <v>1135</v>
      </c>
      <c r="CU474" s="6" t="s">
        <v>906</v>
      </c>
      <c r="CV474" s="6" t="s">
        <v>521</v>
      </c>
      <c r="CW474" s="6" t="s">
        <v>1548</v>
      </c>
      <c r="CX474" s="6" t="s">
        <v>1190</v>
      </c>
      <c r="CY474" s="6">
        <v>516303.74139805982</v>
      </c>
      <c r="CZ474" s="6">
        <v>516303.74139805982</v>
      </c>
      <c r="DA474" s="6">
        <v>516303.74139805982</v>
      </c>
      <c r="DB474" s="6">
        <v>516303.74139805982</v>
      </c>
      <c r="DC474" s="6">
        <v>516303.74139805982</v>
      </c>
      <c r="DD474" s="6">
        <v>516303.74139805982</v>
      </c>
      <c r="DE474" s="6">
        <v>516303.74139805982</v>
      </c>
      <c r="DF474" s="6">
        <v>516303.74139805982</v>
      </c>
      <c r="DG474" s="6">
        <v>516303.74139805982</v>
      </c>
      <c r="DH474" s="6">
        <v>516303.74139805982</v>
      </c>
      <c r="DI474" s="6">
        <v>516303.74139805982</v>
      </c>
      <c r="DJ474" s="6">
        <v>516303.74139805982</v>
      </c>
      <c r="DK474" s="6">
        <v>516303.74139805982</v>
      </c>
      <c r="DL474" s="6">
        <v>516303.74139805982</v>
      </c>
      <c r="DM474" s="6">
        <v>516303.74139805988</v>
      </c>
      <c r="DN474" s="6">
        <v>516303.74139805982</v>
      </c>
      <c r="DO474" s="6">
        <v>516303.74139805982</v>
      </c>
      <c r="DP474" s="6">
        <v>516303.74139805982</v>
      </c>
      <c r="DQ474" s="6">
        <v>516303.74139805982</v>
      </c>
      <c r="DR474" s="6">
        <v>516303.74139805982</v>
      </c>
      <c r="DS474" s="6">
        <v>516303.74139805982</v>
      </c>
      <c r="DT474" s="6">
        <v>516303.74139805982</v>
      </c>
      <c r="DU474" s="6">
        <v>516303.74139805982</v>
      </c>
      <c r="DV474" s="6">
        <v>516303.74139805982</v>
      </c>
      <c r="DW474" s="6">
        <v>516303.74139805982</v>
      </c>
      <c r="DX474" s="6">
        <v>516303.74139805982</v>
      </c>
      <c r="DY474" s="6">
        <v>516303.74139805982</v>
      </c>
      <c r="DZ474" s="6">
        <v>516303.74139805982</v>
      </c>
      <c r="EA474" s="6">
        <v>516303.74139805982</v>
      </c>
      <c r="EB474" s="6">
        <v>516303.74139805982</v>
      </c>
      <c r="EC474" s="6">
        <v>516303.74139805982</v>
      </c>
      <c r="ED474" s="6">
        <v>516303.74139805988</v>
      </c>
      <c r="EE474" s="6">
        <v>516303.74139805982</v>
      </c>
      <c r="EF474" s="6">
        <v>516303.74139805982</v>
      </c>
      <c r="EG474" s="6">
        <v>516303.74139805982</v>
      </c>
      <c r="EH474" s="6">
        <v>516303.74139805982</v>
      </c>
      <c r="EI474" s="6">
        <v>516303.74139805982</v>
      </c>
      <c r="EJ474" s="6">
        <v>516303.74139805982</v>
      </c>
      <c r="EK474" s="6">
        <v>516303.74139805982</v>
      </c>
      <c r="EL474" s="6">
        <v>516303.74139805982</v>
      </c>
      <c r="EM474" s="6">
        <v>516303.74139805982</v>
      </c>
      <c r="EN474" s="6">
        <v>516303.74139805982</v>
      </c>
      <c r="EO474" s="6">
        <v>516303.74139805988</v>
      </c>
      <c r="EP474" s="6">
        <v>516303.74139805988</v>
      </c>
      <c r="EQ474" s="6">
        <v>516303.74139805982</v>
      </c>
      <c r="ER474" s="6">
        <v>516303.74139805982</v>
      </c>
      <c r="ES474" s="6">
        <v>516303.74139805982</v>
      </c>
      <c r="ET474" s="6">
        <v>516303.74139805982</v>
      </c>
      <c r="EU474" s="6">
        <v>516303.74139805982</v>
      </c>
      <c r="EV474" s="6">
        <v>516303.74139805982</v>
      </c>
      <c r="EW474">
        <v>0.8155117026158788</v>
      </c>
      <c r="EX474">
        <v>1.0367213114754099</v>
      </c>
      <c r="EY474">
        <v>1.0012562814070349</v>
      </c>
      <c r="EZ474">
        <v>1.0189527405440291</v>
      </c>
      <c r="FA474">
        <v>1.047683962398114</v>
      </c>
      <c r="FB474">
        <v>1.0761421319796951</v>
      </c>
      <c r="FC474">
        <v>1.145129051881463</v>
      </c>
      <c r="FD474">
        <v>0.96843395648176522</v>
      </c>
      <c r="FE474">
        <v>0.97358115611666374</v>
      </c>
      <c r="FF474">
        <v>1.0630747224303549</v>
      </c>
      <c r="FG474">
        <v>0.98681055155875308</v>
      </c>
      <c r="FH474">
        <v>1.098923015556442</v>
      </c>
      <c r="FI474">
        <v>1.004718152470822</v>
      </c>
      <c r="FJ474">
        <v>1.0520296030500109</v>
      </c>
      <c r="FK474">
        <v>0.90135268888155728</v>
      </c>
      <c r="FL474">
        <v>1.0080078125</v>
      </c>
      <c r="FM474">
        <v>1.032324480131769</v>
      </c>
      <c r="FN474">
        <v>1.133328489428177</v>
      </c>
      <c r="FO474">
        <v>1.046520542216957</v>
      </c>
      <c r="FP474">
        <v>0.9983856088560884</v>
      </c>
      <c r="FQ474">
        <v>0.97430830039525484</v>
      </c>
      <c r="FR474">
        <v>1.022307345651194</v>
      </c>
      <c r="FS474">
        <v>1.0181584444801539</v>
      </c>
      <c r="FT474">
        <v>1.039027046650935</v>
      </c>
      <c r="FU474">
        <v>0.93902439024390238</v>
      </c>
      <c r="FV474">
        <v>1.0096398305084751</v>
      </c>
      <c r="FW474">
        <v>0.99558985667034183</v>
      </c>
      <c r="FX474">
        <v>1.0261400986031219</v>
      </c>
      <c r="FY474">
        <v>1.069882994069562</v>
      </c>
      <c r="FZ474">
        <v>0.98172977224784441</v>
      </c>
      <c r="GA474">
        <v>0.9479214618817926</v>
      </c>
      <c r="GB474">
        <v>1.0276064157927201</v>
      </c>
      <c r="GC474">
        <v>1.048635364118484</v>
      </c>
      <c r="GD474">
        <v>0.99763313609467452</v>
      </c>
      <c r="GE474">
        <v>0.96804037005887289</v>
      </c>
      <c r="GF474">
        <v>1.0037855677984171</v>
      </c>
      <c r="GG474">
        <v>1.0338557993730411</v>
      </c>
      <c r="GH474">
        <v>1.0432780454526069</v>
      </c>
      <c r="GI474">
        <v>1.035209735194671</v>
      </c>
      <c r="GJ474">
        <v>1.0270063483529439</v>
      </c>
      <c r="GK474">
        <v>0.92710007304601905</v>
      </c>
      <c r="GL474">
        <v>1.0324455205811141</v>
      </c>
      <c r="GM474">
        <v>1.0688324873096451</v>
      </c>
      <c r="GN474">
        <v>1.21286231884058</v>
      </c>
      <c r="GO474">
        <v>0.99663677130044848</v>
      </c>
      <c r="GP474">
        <v>1.0777287761852259</v>
      </c>
      <c r="GQ474">
        <v>1.137898905194503</v>
      </c>
      <c r="GR474">
        <v>0.98624362103394725</v>
      </c>
      <c r="GS474">
        <v>1.020909090909091</v>
      </c>
      <c r="GT474">
        <v>1.1373390557939911</v>
      </c>
    </row>
    <row r="475" spans="1:202" ht="99.75" x14ac:dyDescent="0.45">
      <c r="A475" s="2">
        <v>44508</v>
      </c>
      <c r="B475">
        <f t="shared" si="7"/>
        <v>26442839.409061369</v>
      </c>
      <c r="C475" t="s">
        <v>951</v>
      </c>
      <c r="D475" t="s">
        <v>1021</v>
      </c>
      <c r="E475" t="s">
        <v>663</v>
      </c>
      <c r="F475" t="s">
        <v>1524</v>
      </c>
      <c r="G475" t="s">
        <v>1067</v>
      </c>
      <c r="H475" t="s">
        <v>985</v>
      </c>
      <c r="I475" t="s">
        <v>214</v>
      </c>
      <c r="J475" t="s">
        <v>931</v>
      </c>
      <c r="K475" t="s">
        <v>1443</v>
      </c>
      <c r="L475" t="s">
        <v>1451</v>
      </c>
      <c r="M475" t="s">
        <v>975</v>
      </c>
      <c r="N475" t="s">
        <v>451</v>
      </c>
      <c r="O475" t="s">
        <v>855</v>
      </c>
      <c r="P475" t="s">
        <v>1353</v>
      </c>
      <c r="Q475" t="s">
        <v>1533</v>
      </c>
      <c r="R475" t="s">
        <v>1127</v>
      </c>
      <c r="S475" t="s">
        <v>1134</v>
      </c>
      <c r="T475" t="s">
        <v>793</v>
      </c>
      <c r="U475" t="s">
        <v>1348</v>
      </c>
      <c r="V475" t="s">
        <v>1485</v>
      </c>
      <c r="W475" t="s">
        <v>720</v>
      </c>
      <c r="X475" t="s">
        <v>1465</v>
      </c>
      <c r="Y475" t="s">
        <v>315</v>
      </c>
      <c r="Z475" t="s">
        <v>628</v>
      </c>
      <c r="AA475" t="s">
        <v>718</v>
      </c>
      <c r="AB475" t="s">
        <v>1320</v>
      </c>
      <c r="AC475" t="s">
        <v>1168</v>
      </c>
      <c r="AD475" t="s">
        <v>211</v>
      </c>
      <c r="AE475" t="s">
        <v>1375</v>
      </c>
      <c r="AF475" t="s">
        <v>1203</v>
      </c>
      <c r="AG475" t="s">
        <v>424</v>
      </c>
      <c r="AH475" t="s">
        <v>1541</v>
      </c>
      <c r="AI475" t="s">
        <v>1441</v>
      </c>
      <c r="AJ475" t="s">
        <v>536</v>
      </c>
      <c r="AK475" t="s">
        <v>712</v>
      </c>
      <c r="AL475" t="s">
        <v>1284</v>
      </c>
      <c r="AM475" t="s">
        <v>349</v>
      </c>
      <c r="AN475" t="s">
        <v>1060</v>
      </c>
      <c r="AO475" t="s">
        <v>765</v>
      </c>
      <c r="AP475" s="6" t="s">
        <v>540</v>
      </c>
      <c r="AQ475" s="6" t="s">
        <v>972</v>
      </c>
      <c r="AR475" s="6" t="s">
        <v>836</v>
      </c>
      <c r="AS475" s="6" t="s">
        <v>1545</v>
      </c>
      <c r="AT475" s="6" t="s">
        <v>1217</v>
      </c>
      <c r="AU475" s="6" t="s">
        <v>1179</v>
      </c>
      <c r="AV475" s="6" t="s">
        <v>1125</v>
      </c>
      <c r="AW475" s="6" t="s">
        <v>891</v>
      </c>
      <c r="AX475" s="6" t="s">
        <v>503</v>
      </c>
      <c r="AY475" s="6" t="s">
        <v>1546</v>
      </c>
      <c r="AZ475" s="6" t="s">
        <v>1181</v>
      </c>
      <c r="BA475" s="6" t="s">
        <v>956</v>
      </c>
      <c r="BB475" s="6" t="s">
        <v>1027</v>
      </c>
      <c r="BC475" s="6" t="s">
        <v>679</v>
      </c>
      <c r="BD475" s="6" t="s">
        <v>1530</v>
      </c>
      <c r="BE475" s="6" t="s">
        <v>1072</v>
      </c>
      <c r="BF475" s="6" t="s">
        <v>990</v>
      </c>
      <c r="BG475" s="6" t="s">
        <v>264</v>
      </c>
      <c r="BH475" s="6" t="s">
        <v>938</v>
      </c>
      <c r="BI475" s="6" t="s">
        <v>1448</v>
      </c>
      <c r="BJ475" s="6" t="s">
        <v>1452</v>
      </c>
      <c r="BK475" s="6" t="s">
        <v>983</v>
      </c>
      <c r="BL475" s="6" t="s">
        <v>474</v>
      </c>
      <c r="BM475" s="6" t="s">
        <v>862</v>
      </c>
      <c r="BN475" s="6" t="s">
        <v>1360</v>
      </c>
      <c r="BO475" s="6" t="s">
        <v>1537</v>
      </c>
      <c r="BP475" s="6" t="s">
        <v>1137</v>
      </c>
      <c r="BQ475" s="6" t="s">
        <v>1144</v>
      </c>
      <c r="BR475" s="6" t="s">
        <v>801</v>
      </c>
      <c r="BS475" s="6" t="s">
        <v>1355</v>
      </c>
      <c r="BT475" s="6" t="s">
        <v>1488</v>
      </c>
      <c r="BU475" s="6" t="s">
        <v>744</v>
      </c>
      <c r="BV475" s="6" t="s">
        <v>1469</v>
      </c>
      <c r="BW475" s="6" t="s">
        <v>334</v>
      </c>
      <c r="BX475" s="6" t="s">
        <v>639</v>
      </c>
      <c r="BY475" s="6" t="s">
        <v>742</v>
      </c>
      <c r="BZ475" s="6" t="s">
        <v>1325</v>
      </c>
      <c r="CA475" s="6" t="s">
        <v>1172</v>
      </c>
      <c r="CB475" s="6" t="s">
        <v>261</v>
      </c>
      <c r="CC475" s="6" t="s">
        <v>1377</v>
      </c>
      <c r="CD475" s="6" t="s">
        <v>1210</v>
      </c>
      <c r="CE475" s="6" t="s">
        <v>437</v>
      </c>
      <c r="CF475" s="6" t="s">
        <v>1543</v>
      </c>
      <c r="CG475" s="6" t="s">
        <v>1446</v>
      </c>
      <c r="CH475" s="6" t="s">
        <v>550</v>
      </c>
      <c r="CI475" s="6" t="s">
        <v>736</v>
      </c>
      <c r="CJ475" s="6" t="s">
        <v>1288</v>
      </c>
      <c r="CK475" s="6" t="s">
        <v>368</v>
      </c>
      <c r="CL475" s="6" t="s">
        <v>1066</v>
      </c>
      <c r="CM475" s="6" t="s">
        <v>783</v>
      </c>
      <c r="CN475" s="6" t="s">
        <v>554</v>
      </c>
      <c r="CO475" s="6" t="s">
        <v>980</v>
      </c>
      <c r="CP475" s="6" t="s">
        <v>848</v>
      </c>
      <c r="CQ475" s="6" t="s">
        <v>1547</v>
      </c>
      <c r="CR475" s="6" t="s">
        <v>1222</v>
      </c>
      <c r="CS475" s="6" t="s">
        <v>1188</v>
      </c>
      <c r="CT475" s="6" t="s">
        <v>1135</v>
      </c>
      <c r="CU475" s="6" t="s">
        <v>906</v>
      </c>
      <c r="CV475" s="6" t="s">
        <v>521</v>
      </c>
      <c r="CW475" s="6" t="s">
        <v>1548</v>
      </c>
      <c r="CX475" s="6" t="s">
        <v>1190</v>
      </c>
      <c r="CY475" s="6">
        <v>421051.74321448017</v>
      </c>
      <c r="CZ475" s="6">
        <v>535263.09190185741</v>
      </c>
      <c r="DA475" s="6">
        <v>516952.36418876098</v>
      </c>
      <c r="DB475" s="6">
        <v>526089.11225068872</v>
      </c>
      <c r="DC475" s="6">
        <v>540923.14958889061</v>
      </c>
      <c r="DD475" s="6">
        <v>555616.20901720133</v>
      </c>
      <c r="DE475" s="6">
        <v>591234.4138700125</v>
      </c>
      <c r="DF475" s="6">
        <v>500006.07502846117</v>
      </c>
      <c r="DG475" s="6">
        <v>502663.59345768212</v>
      </c>
      <c r="DH475" s="6">
        <v>548869.45657649625</v>
      </c>
      <c r="DI475" s="6">
        <v>509493.97982086719</v>
      </c>
      <c r="DJ475" s="6">
        <v>567378.06444022933</v>
      </c>
      <c r="DK475" s="6">
        <v>518739.74117123173</v>
      </c>
      <c r="DL475" s="6">
        <v>543166.82011623657</v>
      </c>
      <c r="DM475" s="6">
        <v>465371.76558874949</v>
      </c>
      <c r="DN475" s="6">
        <v>520438.20495222398</v>
      </c>
      <c r="DO475" s="6">
        <v>532992.99142883916</v>
      </c>
      <c r="DP475" s="6">
        <v>585141.73932477925</v>
      </c>
      <c r="DQ475" s="6">
        <v>540322.47139654087</v>
      </c>
      <c r="DR475" s="6">
        <v>515470.22521037841</v>
      </c>
      <c r="DS475" s="6">
        <v>503039.02076925483</v>
      </c>
      <c r="DT475" s="6">
        <v>527821.10741843109</v>
      </c>
      <c r="DU475" s="6">
        <v>525679.0142211325</v>
      </c>
      <c r="DV475" s="6">
        <v>536453.55159965414</v>
      </c>
      <c r="DW475" s="6">
        <v>484821.8059469586</v>
      </c>
      <c r="DX475" s="6">
        <v>521280.82195602829</v>
      </c>
      <c r="DY475" s="6">
        <v>514026.7678968556</v>
      </c>
      <c r="DZ475" s="6">
        <v>529799.97210736608</v>
      </c>
      <c r="EA475" s="6">
        <v>552384.59269627335</v>
      </c>
      <c r="EB475" s="6">
        <v>506870.75445342727</v>
      </c>
      <c r="EC475" s="6">
        <v>489415.39732108777</v>
      </c>
      <c r="ED475" s="6">
        <v>530557.03715843195</v>
      </c>
      <c r="EE475" s="6">
        <v>541414.36185669003</v>
      </c>
      <c r="EF475" s="6">
        <v>515081.7207083602</v>
      </c>
      <c r="EG475" s="6">
        <v>499802.86488575838</v>
      </c>
      <c r="EH475" s="6">
        <v>518258.24421569827</v>
      </c>
      <c r="EI475" s="6">
        <v>533783.61728238279</v>
      </c>
      <c r="EJ475" s="6">
        <v>538648.35818563635</v>
      </c>
      <c r="EK475" s="6">
        <v>534482.65941270313</v>
      </c>
      <c r="EL475" s="6">
        <v>530247.22009418404</v>
      </c>
      <c r="EM475" s="6">
        <v>478665.23636407423</v>
      </c>
      <c r="EN475" s="6">
        <v>533055.48506569653</v>
      </c>
      <c r="EO475" s="6">
        <v>551842.21212576388</v>
      </c>
      <c r="EP475" s="6">
        <v>626205.35301811784</v>
      </c>
      <c r="EQ475" s="6">
        <v>514567.29383730399</v>
      </c>
      <c r="ER475" s="6">
        <v>556435.39935678442</v>
      </c>
      <c r="ES475" s="6">
        <v>587501.46208467789</v>
      </c>
      <c r="ET475" s="6">
        <v>509201.27146979718</v>
      </c>
      <c r="EU475" s="6">
        <v>527099.18326365564</v>
      </c>
      <c r="EV475" s="6">
        <v>587212.40974457446</v>
      </c>
      <c r="EW475">
        <v>1.1536297129994371</v>
      </c>
      <c r="EX475">
        <v>1.1916508538899431</v>
      </c>
      <c r="EY475">
        <v>0.97992471769134237</v>
      </c>
      <c r="EZ475">
        <v>0.89107044058122942</v>
      </c>
      <c r="FA475">
        <v>1.049525616698292</v>
      </c>
      <c r="FB475">
        <v>0.94775036284470249</v>
      </c>
      <c r="FC475">
        <v>1.198224178492828</v>
      </c>
      <c r="FD475">
        <v>0.92246835443037978</v>
      </c>
      <c r="FE475">
        <v>1.0847091312961521</v>
      </c>
      <c r="FF475">
        <v>1.041455757032099</v>
      </c>
      <c r="FG475">
        <v>1.0794349939246659</v>
      </c>
      <c r="FH475">
        <v>1.1607985480943741</v>
      </c>
      <c r="FI475">
        <v>0.96762234305486894</v>
      </c>
      <c r="FJ475">
        <v>1.03027073118738</v>
      </c>
      <c r="FK475">
        <v>1.019033674963397</v>
      </c>
      <c r="FL475">
        <v>1.072175934896338</v>
      </c>
      <c r="FM475">
        <v>1.008077383326685</v>
      </c>
      <c r="FN475">
        <v>0.92793947942043864</v>
      </c>
      <c r="FO475">
        <v>1.0962639850825791</v>
      </c>
      <c r="FP475">
        <v>1.02044352044352</v>
      </c>
      <c r="FQ475">
        <v>0.95740365111562054</v>
      </c>
      <c r="FR475">
        <v>0.91326867974432446</v>
      </c>
      <c r="FS475">
        <v>1.026041666666667</v>
      </c>
      <c r="FT475">
        <v>1.062368972746331</v>
      </c>
      <c r="FU475">
        <v>0.97922077922077932</v>
      </c>
      <c r="FV475">
        <v>0.96757947749449169</v>
      </c>
      <c r="FW475">
        <v>0.94108527131782937</v>
      </c>
      <c r="FX475">
        <v>0.93784094890145642</v>
      </c>
      <c r="FY475">
        <v>0.98651685393258426</v>
      </c>
      <c r="FZ475">
        <v>0.99359021050331142</v>
      </c>
      <c r="GA475">
        <v>0.97143219104326339</v>
      </c>
      <c r="GB475">
        <v>1.036019810895993</v>
      </c>
      <c r="GC475">
        <v>0.95892438633279875</v>
      </c>
      <c r="GD475">
        <v>0.96085409252669041</v>
      </c>
      <c r="GE475">
        <v>0.97480451781059951</v>
      </c>
      <c r="GF475">
        <v>1.054108876814247</v>
      </c>
      <c r="GG475">
        <v>1.0164746310895489</v>
      </c>
      <c r="GH475">
        <v>0.95543158410985773</v>
      </c>
      <c r="GI475">
        <v>1.0702961411905469</v>
      </c>
      <c r="GJ475">
        <v>1.082694050135911</v>
      </c>
      <c r="GK475">
        <v>1.0157579577686731</v>
      </c>
      <c r="GL475">
        <v>1.046031720141227</v>
      </c>
      <c r="GM475">
        <v>1.0700987841945291</v>
      </c>
      <c r="GN475">
        <v>1.0336071695294999</v>
      </c>
      <c r="GO475">
        <v>0.98312710911136103</v>
      </c>
      <c r="GP475">
        <v>0.91508951406649619</v>
      </c>
      <c r="GQ475">
        <v>0.93183213920163765</v>
      </c>
      <c r="GR475">
        <v>0.99797525309336343</v>
      </c>
      <c r="GS475">
        <v>1.013357079252003</v>
      </c>
      <c r="GT475">
        <v>0.87547169811320757</v>
      </c>
    </row>
    <row r="476" spans="1:202" ht="99.75" x14ac:dyDescent="0.45">
      <c r="A476" s="2">
        <v>44515</v>
      </c>
      <c r="B476">
        <f t="shared" si="7"/>
        <v>26738565.600640465</v>
      </c>
      <c r="C476" t="s">
        <v>951</v>
      </c>
      <c r="D476" t="s">
        <v>1021</v>
      </c>
      <c r="E476" t="s">
        <v>663</v>
      </c>
      <c r="F476" t="s">
        <v>1524</v>
      </c>
      <c r="G476" t="s">
        <v>1067</v>
      </c>
      <c r="H476" t="s">
        <v>985</v>
      </c>
      <c r="I476" t="s">
        <v>214</v>
      </c>
      <c r="J476" t="s">
        <v>931</v>
      </c>
      <c r="K476" t="s">
        <v>1443</v>
      </c>
      <c r="L476" t="s">
        <v>1451</v>
      </c>
      <c r="M476" t="s">
        <v>975</v>
      </c>
      <c r="N476" t="s">
        <v>451</v>
      </c>
      <c r="O476" t="s">
        <v>855</v>
      </c>
      <c r="P476" t="s">
        <v>1353</v>
      </c>
      <c r="Q476" t="s">
        <v>1533</v>
      </c>
      <c r="R476" t="s">
        <v>1127</v>
      </c>
      <c r="S476" t="s">
        <v>1134</v>
      </c>
      <c r="T476" t="s">
        <v>793</v>
      </c>
      <c r="U476" t="s">
        <v>1348</v>
      </c>
      <c r="V476" t="s">
        <v>1485</v>
      </c>
      <c r="W476" t="s">
        <v>720</v>
      </c>
      <c r="X476" t="s">
        <v>1465</v>
      </c>
      <c r="Y476" t="s">
        <v>315</v>
      </c>
      <c r="Z476" t="s">
        <v>628</v>
      </c>
      <c r="AA476" t="s">
        <v>718</v>
      </c>
      <c r="AB476" t="s">
        <v>1320</v>
      </c>
      <c r="AC476" t="s">
        <v>1168</v>
      </c>
      <c r="AD476" t="s">
        <v>211</v>
      </c>
      <c r="AE476" t="s">
        <v>1375</v>
      </c>
      <c r="AF476" t="s">
        <v>1203</v>
      </c>
      <c r="AG476" t="s">
        <v>424</v>
      </c>
      <c r="AH476" t="s">
        <v>1541</v>
      </c>
      <c r="AI476" t="s">
        <v>1441</v>
      </c>
      <c r="AJ476" t="s">
        <v>536</v>
      </c>
      <c r="AK476" t="s">
        <v>712</v>
      </c>
      <c r="AL476" t="s">
        <v>1284</v>
      </c>
      <c r="AM476" t="s">
        <v>349</v>
      </c>
      <c r="AN476" t="s">
        <v>1060</v>
      </c>
      <c r="AO476" t="s">
        <v>765</v>
      </c>
      <c r="AP476" s="6" t="s">
        <v>540</v>
      </c>
      <c r="AQ476" s="6" t="s">
        <v>972</v>
      </c>
      <c r="AR476" s="6" t="s">
        <v>836</v>
      </c>
      <c r="AS476" s="6" t="s">
        <v>1545</v>
      </c>
      <c r="AT476" s="6" t="s">
        <v>1217</v>
      </c>
      <c r="AU476" s="6" t="s">
        <v>1179</v>
      </c>
      <c r="AV476" s="6" t="s">
        <v>1125</v>
      </c>
      <c r="AW476" s="6" t="s">
        <v>891</v>
      </c>
      <c r="AX476" s="6" t="s">
        <v>503</v>
      </c>
      <c r="AY476" s="6" t="s">
        <v>1546</v>
      </c>
      <c r="AZ476" s="6" t="s">
        <v>1181</v>
      </c>
      <c r="BA476" s="6" t="s">
        <v>956</v>
      </c>
      <c r="BB476" s="6" t="s">
        <v>1027</v>
      </c>
      <c r="BC476" s="6" t="s">
        <v>679</v>
      </c>
      <c r="BD476" s="6" t="s">
        <v>1530</v>
      </c>
      <c r="BE476" s="6" t="s">
        <v>1072</v>
      </c>
      <c r="BF476" s="6" t="s">
        <v>990</v>
      </c>
      <c r="BG476" s="6" t="s">
        <v>264</v>
      </c>
      <c r="BH476" s="6" t="s">
        <v>938</v>
      </c>
      <c r="BI476" s="6" t="s">
        <v>1448</v>
      </c>
      <c r="BJ476" s="6" t="s">
        <v>1452</v>
      </c>
      <c r="BK476" s="6" t="s">
        <v>983</v>
      </c>
      <c r="BL476" s="6" t="s">
        <v>474</v>
      </c>
      <c r="BM476" s="6" t="s">
        <v>862</v>
      </c>
      <c r="BN476" s="6" t="s">
        <v>1360</v>
      </c>
      <c r="BO476" s="6" t="s">
        <v>1537</v>
      </c>
      <c r="BP476" s="6" t="s">
        <v>1137</v>
      </c>
      <c r="BQ476" s="6" t="s">
        <v>1144</v>
      </c>
      <c r="BR476" s="6" t="s">
        <v>801</v>
      </c>
      <c r="BS476" s="6" t="s">
        <v>1355</v>
      </c>
      <c r="BT476" s="6" t="s">
        <v>1488</v>
      </c>
      <c r="BU476" s="6" t="s">
        <v>744</v>
      </c>
      <c r="BV476" s="6" t="s">
        <v>1469</v>
      </c>
      <c r="BW476" s="6" t="s">
        <v>334</v>
      </c>
      <c r="BX476" s="6" t="s">
        <v>639</v>
      </c>
      <c r="BY476" s="6" t="s">
        <v>742</v>
      </c>
      <c r="BZ476" s="6" t="s">
        <v>1325</v>
      </c>
      <c r="CA476" s="6" t="s">
        <v>1172</v>
      </c>
      <c r="CB476" s="6" t="s">
        <v>261</v>
      </c>
      <c r="CC476" s="6" t="s">
        <v>1377</v>
      </c>
      <c r="CD476" s="6" t="s">
        <v>1210</v>
      </c>
      <c r="CE476" s="6" t="s">
        <v>437</v>
      </c>
      <c r="CF476" s="6" t="s">
        <v>1543</v>
      </c>
      <c r="CG476" s="6" t="s">
        <v>1446</v>
      </c>
      <c r="CH476" s="6" t="s">
        <v>550</v>
      </c>
      <c r="CI476" s="6" t="s">
        <v>736</v>
      </c>
      <c r="CJ476" s="6" t="s">
        <v>1288</v>
      </c>
      <c r="CK476" s="6" t="s">
        <v>368</v>
      </c>
      <c r="CL476" s="6" t="s">
        <v>1066</v>
      </c>
      <c r="CM476" s="6" t="s">
        <v>783</v>
      </c>
      <c r="CN476" s="6" t="s">
        <v>554</v>
      </c>
      <c r="CO476" s="6" t="s">
        <v>980</v>
      </c>
      <c r="CP476" s="6" t="s">
        <v>848</v>
      </c>
      <c r="CQ476" s="6" t="s">
        <v>1547</v>
      </c>
      <c r="CR476" s="6" t="s">
        <v>1222</v>
      </c>
      <c r="CS476" s="6" t="s">
        <v>1188</v>
      </c>
      <c r="CT476" s="6" t="s">
        <v>1135</v>
      </c>
      <c r="CU476" s="6" t="s">
        <v>906</v>
      </c>
      <c r="CV476" s="6" t="s">
        <v>521</v>
      </c>
      <c r="CW476" s="6" t="s">
        <v>1548</v>
      </c>
      <c r="CX476" s="6" t="s">
        <v>1190</v>
      </c>
      <c r="CY476" s="6">
        <v>485737.80168243352</v>
      </c>
      <c r="CZ476" s="6">
        <v>637846.72052061942</v>
      </c>
      <c r="DA476" s="6">
        <v>506574.39953754359</v>
      </c>
      <c r="DB476" s="6">
        <v>468782.45703820902</v>
      </c>
      <c r="DC476" s="6">
        <v>567712.70215866296</v>
      </c>
      <c r="DD476" s="6">
        <v>526585.46369845071</v>
      </c>
      <c r="DE476" s="6">
        <v>708431.3698560847</v>
      </c>
      <c r="DF476" s="6">
        <v>461239.78123669763</v>
      </c>
      <c r="DG476" s="6">
        <v>545243.78979368426</v>
      </c>
      <c r="DH476" s="6">
        <v>571623.25541067193</v>
      </c>
      <c r="DI476" s="6">
        <v>549965.63101259153</v>
      </c>
      <c r="DJ476" s="6">
        <v>658611.63342281431</v>
      </c>
      <c r="DK476" s="6">
        <v>501944.16378778347</v>
      </c>
      <c r="DL476" s="6">
        <v>559608.87691787921</v>
      </c>
      <c r="DM476" s="6">
        <v>474229.5005121078</v>
      </c>
      <c r="DN476" s="6">
        <v>558001.31895042269</v>
      </c>
      <c r="DO476" s="6">
        <v>537298.18013104657</v>
      </c>
      <c r="DP476" s="6">
        <v>542976.12097620568</v>
      </c>
      <c r="DQ476" s="6">
        <v>592336.06572283956</v>
      </c>
      <c r="DR476" s="6">
        <v>526008.25129749288</v>
      </c>
      <c r="DS476" s="6">
        <v>481611.39513811102</v>
      </c>
      <c r="DT476" s="6">
        <v>482042.48591321788</v>
      </c>
      <c r="DU476" s="6">
        <v>539368.57188314106</v>
      </c>
      <c r="DV476" s="6">
        <v>569911.60853904556</v>
      </c>
      <c r="DW476" s="6">
        <v>474747.58660260623</v>
      </c>
      <c r="DX476" s="6">
        <v>504380.62533611309</v>
      </c>
      <c r="DY476" s="6">
        <v>483743.02033083932</v>
      </c>
      <c r="DZ476" s="6">
        <v>496868.1085691374</v>
      </c>
      <c r="EA476" s="6">
        <v>544936.71054755955</v>
      </c>
      <c r="EB476" s="6">
        <v>503621.81961535307</v>
      </c>
      <c r="EC476" s="6">
        <v>475433.87174993369</v>
      </c>
      <c r="ED476" s="6">
        <v>549667.60130641691</v>
      </c>
      <c r="EE476" s="6">
        <v>519175.43469519028</v>
      </c>
      <c r="EF476" s="6">
        <v>494918.37932831759</v>
      </c>
      <c r="EG476" s="6">
        <v>487210.09070531803</v>
      </c>
      <c r="EH476" s="6">
        <v>546300.6157099338</v>
      </c>
      <c r="EI476" s="6">
        <v>542577.5054587553</v>
      </c>
      <c r="EJ476" s="6">
        <v>514641.65413947648</v>
      </c>
      <c r="EK476" s="6">
        <v>572054.72790267784</v>
      </c>
      <c r="EL476" s="6">
        <v>574095.51029707969</v>
      </c>
      <c r="EM476" s="6">
        <v>486208.02294403123</v>
      </c>
      <c r="EN476" s="6">
        <v>557592.94597398653</v>
      </c>
      <c r="EO476" s="6">
        <v>590525.68026299914</v>
      </c>
      <c r="EP476" s="6">
        <v>647250.34247727797</v>
      </c>
      <c r="EQ476" s="6">
        <v>505885.05603352498</v>
      </c>
      <c r="ER476" s="6">
        <v>509188.19920679659</v>
      </c>
      <c r="ES476" s="6">
        <v>547452.74419845524</v>
      </c>
      <c r="ET476" s="6">
        <v>508170.26777053328</v>
      </c>
      <c r="EU476" s="6">
        <v>534139.68882817461</v>
      </c>
      <c r="EV476" s="6">
        <v>514087.84551223117</v>
      </c>
      <c r="EW476">
        <v>0.82097560975609762</v>
      </c>
      <c r="EX476">
        <v>1.204352441613588</v>
      </c>
      <c r="EY476">
        <v>1.215108834827145</v>
      </c>
      <c r="EZ476">
        <v>0.86476417676326178</v>
      </c>
      <c r="FA476">
        <v>0.98842885554149351</v>
      </c>
      <c r="FB476">
        <v>1.05895865237366</v>
      </c>
      <c r="FC476">
        <v>1.0087402622078661</v>
      </c>
      <c r="FD476">
        <v>0.92658662092624366</v>
      </c>
      <c r="FE476">
        <v>0.98156962585787033</v>
      </c>
      <c r="FF476">
        <v>0.94678233050325966</v>
      </c>
      <c r="FG476">
        <v>1.0476994512452511</v>
      </c>
      <c r="FH476">
        <v>1.0397123202001251</v>
      </c>
      <c r="FI476">
        <v>0.85210727969348665</v>
      </c>
      <c r="FJ476">
        <v>0.94206496999793088</v>
      </c>
      <c r="FK476">
        <v>0.99389367816091956</v>
      </c>
      <c r="FL476">
        <v>0.88632872503840243</v>
      </c>
      <c r="FM476">
        <v>0.96171728163023051</v>
      </c>
      <c r="FN476">
        <v>0.8965040762746993</v>
      </c>
      <c r="FO476">
        <v>1.005102815660784</v>
      </c>
      <c r="FP476">
        <v>0.95585738539898135</v>
      </c>
      <c r="FQ476">
        <v>0.94279661016949212</v>
      </c>
      <c r="FR476">
        <v>0.96790153252081568</v>
      </c>
      <c r="FS476">
        <v>0.919704660821412</v>
      </c>
      <c r="FT476">
        <v>0.90527873704982731</v>
      </c>
      <c r="FU476">
        <v>0.85676392572944282</v>
      </c>
      <c r="FV476">
        <v>1.1064844936022551</v>
      </c>
      <c r="FW476">
        <v>0.96046128500823735</v>
      </c>
      <c r="FX476">
        <v>0.98185602219969048</v>
      </c>
      <c r="FY476">
        <v>0.91085801063022009</v>
      </c>
      <c r="FZ476">
        <v>0.97907044938054821</v>
      </c>
      <c r="GA476">
        <v>0.96426708398539374</v>
      </c>
      <c r="GB476">
        <v>1.008764305374475</v>
      </c>
      <c r="GC476">
        <v>0.98237715461795738</v>
      </c>
      <c r="GD476">
        <v>0.92469135802469138</v>
      </c>
      <c r="GE476">
        <v>0.93983957219251335</v>
      </c>
      <c r="GF476">
        <v>0.94890480524081777</v>
      </c>
      <c r="GG476">
        <v>0.92612110967485328</v>
      </c>
      <c r="GH476">
        <v>0.90522938723131208</v>
      </c>
      <c r="GI476">
        <v>0.9109422446482256</v>
      </c>
      <c r="GJ476">
        <v>1.0419177266979101</v>
      </c>
      <c r="GK476">
        <v>0.91312441824387214</v>
      </c>
      <c r="GL476">
        <v>0.93387283236994212</v>
      </c>
      <c r="GM476">
        <v>0.89668027693946395</v>
      </c>
      <c r="GN476">
        <v>1.2145953757225429</v>
      </c>
      <c r="GO476">
        <v>0.88329519450800908</v>
      </c>
      <c r="GP476">
        <v>0.95416433761878139</v>
      </c>
      <c r="GQ476">
        <v>0.93057996485061523</v>
      </c>
      <c r="GR476">
        <v>0.88119927862939573</v>
      </c>
      <c r="GS476">
        <v>0.90509666080843587</v>
      </c>
      <c r="GT476">
        <v>1.021551724137931</v>
      </c>
    </row>
    <row r="477" spans="1:202" ht="99.75" x14ac:dyDescent="0.45">
      <c r="A477" s="2">
        <v>44522</v>
      </c>
      <c r="B477">
        <f t="shared" si="7"/>
        <v>25871296.376343165</v>
      </c>
      <c r="C477" t="s">
        <v>951</v>
      </c>
      <c r="D477" t="s">
        <v>1021</v>
      </c>
      <c r="E477" t="s">
        <v>663</v>
      </c>
      <c r="F477" t="s">
        <v>1524</v>
      </c>
      <c r="G477" t="s">
        <v>1067</v>
      </c>
      <c r="H477" t="s">
        <v>985</v>
      </c>
      <c r="I477" t="s">
        <v>214</v>
      </c>
      <c r="J477" t="s">
        <v>931</v>
      </c>
      <c r="K477" t="s">
        <v>1443</v>
      </c>
      <c r="L477" t="s">
        <v>1451</v>
      </c>
      <c r="M477" t="s">
        <v>975</v>
      </c>
      <c r="N477" t="s">
        <v>451</v>
      </c>
      <c r="O477" t="s">
        <v>855</v>
      </c>
      <c r="P477" t="s">
        <v>1353</v>
      </c>
      <c r="Q477" t="s">
        <v>1533</v>
      </c>
      <c r="R477" t="s">
        <v>1127</v>
      </c>
      <c r="S477" t="s">
        <v>1134</v>
      </c>
      <c r="T477" t="s">
        <v>793</v>
      </c>
      <c r="U477" t="s">
        <v>1348</v>
      </c>
      <c r="V477" t="s">
        <v>1485</v>
      </c>
      <c r="W477" t="s">
        <v>720</v>
      </c>
      <c r="X477" t="s">
        <v>1465</v>
      </c>
      <c r="Y477" t="s">
        <v>315</v>
      </c>
      <c r="Z477" t="s">
        <v>628</v>
      </c>
      <c r="AA477" t="s">
        <v>718</v>
      </c>
      <c r="AB477" t="s">
        <v>1320</v>
      </c>
      <c r="AC477" t="s">
        <v>1168</v>
      </c>
      <c r="AD477" t="s">
        <v>211</v>
      </c>
      <c r="AE477" t="s">
        <v>1375</v>
      </c>
      <c r="AF477" t="s">
        <v>1203</v>
      </c>
      <c r="AG477" t="s">
        <v>424</v>
      </c>
      <c r="AH477" t="s">
        <v>1541</v>
      </c>
      <c r="AI477" t="s">
        <v>1441</v>
      </c>
      <c r="AJ477" t="s">
        <v>536</v>
      </c>
      <c r="AK477" t="s">
        <v>712</v>
      </c>
      <c r="AL477" t="s">
        <v>1284</v>
      </c>
      <c r="AM477" t="s">
        <v>349</v>
      </c>
      <c r="AN477" t="s">
        <v>1060</v>
      </c>
      <c r="AO477" t="s">
        <v>765</v>
      </c>
      <c r="AP477" s="6" t="s">
        <v>540</v>
      </c>
      <c r="AQ477" s="6" t="s">
        <v>972</v>
      </c>
      <c r="AR477" s="6" t="s">
        <v>836</v>
      </c>
      <c r="AS477" s="6" t="s">
        <v>1545</v>
      </c>
      <c r="AT477" s="6" t="s">
        <v>1217</v>
      </c>
      <c r="AU477" s="6" t="s">
        <v>1179</v>
      </c>
      <c r="AV477" s="6" t="s">
        <v>1125</v>
      </c>
      <c r="AW477" s="6" t="s">
        <v>891</v>
      </c>
      <c r="AX477" s="6" t="s">
        <v>503</v>
      </c>
      <c r="AY477" s="6" t="s">
        <v>1546</v>
      </c>
      <c r="AZ477" s="6" t="s">
        <v>1181</v>
      </c>
      <c r="BA477" s="6" t="s">
        <v>956</v>
      </c>
      <c r="BB477" s="6" t="s">
        <v>1027</v>
      </c>
      <c r="BC477" s="6" t="s">
        <v>679</v>
      </c>
      <c r="BD477" s="6" t="s">
        <v>1530</v>
      </c>
      <c r="BE477" s="6" t="s">
        <v>1072</v>
      </c>
      <c r="BF477" s="6" t="s">
        <v>990</v>
      </c>
      <c r="BG477" s="6" t="s">
        <v>264</v>
      </c>
      <c r="BH477" s="6" t="s">
        <v>938</v>
      </c>
      <c r="BI477" s="6" t="s">
        <v>1448</v>
      </c>
      <c r="BJ477" s="6" t="s">
        <v>1452</v>
      </c>
      <c r="BK477" s="6" t="s">
        <v>983</v>
      </c>
      <c r="BL477" s="6" t="s">
        <v>474</v>
      </c>
      <c r="BM477" s="6" t="s">
        <v>862</v>
      </c>
      <c r="BN477" s="6" t="s">
        <v>1360</v>
      </c>
      <c r="BO477" s="6" t="s">
        <v>1537</v>
      </c>
      <c r="BP477" s="6" t="s">
        <v>1137</v>
      </c>
      <c r="BQ477" s="6" t="s">
        <v>1144</v>
      </c>
      <c r="BR477" s="6" t="s">
        <v>801</v>
      </c>
      <c r="BS477" s="6" t="s">
        <v>1355</v>
      </c>
      <c r="BT477" s="6" t="s">
        <v>1488</v>
      </c>
      <c r="BU477" s="6" t="s">
        <v>744</v>
      </c>
      <c r="BV477" s="6" t="s">
        <v>1469</v>
      </c>
      <c r="BW477" s="6" t="s">
        <v>334</v>
      </c>
      <c r="BX477" s="6" t="s">
        <v>639</v>
      </c>
      <c r="BY477" s="6" t="s">
        <v>742</v>
      </c>
      <c r="BZ477" s="6" t="s">
        <v>1325</v>
      </c>
      <c r="CA477" s="6" t="s">
        <v>1172</v>
      </c>
      <c r="CB477" s="6" t="s">
        <v>261</v>
      </c>
      <c r="CC477" s="6" t="s">
        <v>1377</v>
      </c>
      <c r="CD477" s="6" t="s">
        <v>1210</v>
      </c>
      <c r="CE477" s="6" t="s">
        <v>437</v>
      </c>
      <c r="CF477" s="6" t="s">
        <v>1543</v>
      </c>
      <c r="CG477" s="6" t="s">
        <v>1446</v>
      </c>
      <c r="CH477" s="6" t="s">
        <v>550</v>
      </c>
      <c r="CI477" s="6" t="s">
        <v>736</v>
      </c>
      <c r="CJ477" s="6" t="s">
        <v>1288</v>
      </c>
      <c r="CK477" s="6" t="s">
        <v>368</v>
      </c>
      <c r="CL477" s="6" t="s">
        <v>1066</v>
      </c>
      <c r="CM477" s="6" t="s">
        <v>783</v>
      </c>
      <c r="CN477" s="6" t="s">
        <v>554</v>
      </c>
      <c r="CO477" s="6" t="s">
        <v>980</v>
      </c>
      <c r="CP477" s="6" t="s">
        <v>848</v>
      </c>
      <c r="CQ477" s="6" t="s">
        <v>1547</v>
      </c>
      <c r="CR477" s="6" t="s">
        <v>1222</v>
      </c>
      <c r="CS477" s="6" t="s">
        <v>1188</v>
      </c>
      <c r="CT477" s="6" t="s">
        <v>1135</v>
      </c>
      <c r="CU477" s="6" t="s">
        <v>906</v>
      </c>
      <c r="CV477" s="6" t="s">
        <v>521</v>
      </c>
      <c r="CW477" s="6" t="s">
        <v>1548</v>
      </c>
      <c r="CX477" s="6" t="s">
        <v>1190</v>
      </c>
      <c r="CY477" s="6">
        <v>398778.88791782229</v>
      </c>
      <c r="CZ477" s="6">
        <v>768192.25523422787</v>
      </c>
      <c r="DA477" s="6">
        <v>615543.02837532514</v>
      </c>
      <c r="DB477" s="6">
        <v>405386.27554170601</v>
      </c>
      <c r="DC477" s="6">
        <v>561143.6164710559</v>
      </c>
      <c r="DD477" s="6">
        <v>557632.23299766995</v>
      </c>
      <c r="DE477" s="6">
        <v>714623.24578490469</v>
      </c>
      <c r="DF477" s="6">
        <v>427378.6103328715</v>
      </c>
      <c r="DG477" s="6">
        <v>535194.74274911394</v>
      </c>
      <c r="DH477" s="6">
        <v>541202.797927576</v>
      </c>
      <c r="DI477" s="6">
        <v>576198.68981564045</v>
      </c>
      <c r="DJ477" s="6">
        <v>684766.62949682842</v>
      </c>
      <c r="DK477" s="6">
        <v>427710.27596323012</v>
      </c>
      <c r="DL477" s="6">
        <v>527187.91984421771</v>
      </c>
      <c r="DM477" s="6">
        <v>471333.70255639451</v>
      </c>
      <c r="DN477" s="6">
        <v>494572.59759507509</v>
      </c>
      <c r="DO477" s="6">
        <v>516728.94522050011</v>
      </c>
      <c r="DP477" s="6">
        <v>486780.30577499268</v>
      </c>
      <c r="DQ477" s="6">
        <v>595358.64747545728</v>
      </c>
      <c r="DR477" s="6">
        <v>502788.87178351177</v>
      </c>
      <c r="DS477" s="6">
        <v>454061.5907552109</v>
      </c>
      <c r="DT477" s="6">
        <v>466569.66085554729</v>
      </c>
      <c r="DU477" s="6">
        <v>496059.78946151369</v>
      </c>
      <c r="DV477" s="6">
        <v>515928.86120826268</v>
      </c>
      <c r="DW477" s="6">
        <v>406746.60602822748</v>
      </c>
      <c r="DX477" s="6">
        <v>558089.34080781799</v>
      </c>
      <c r="DY477" s="6">
        <v>464616.44292072381</v>
      </c>
      <c r="DZ477" s="6">
        <v>487852.94463757722</v>
      </c>
      <c r="EA477" s="6">
        <v>496359.96808872622</v>
      </c>
      <c r="EB477" s="6">
        <v>493081.2412486531</v>
      </c>
      <c r="EC477" s="6">
        <v>458445.23314019421</v>
      </c>
      <c r="ED477" s="6">
        <v>554485.05601872143</v>
      </c>
      <c r="EE477" s="6">
        <v>510026.08628340223</v>
      </c>
      <c r="EF477" s="6">
        <v>457646.74829248141</v>
      </c>
      <c r="EG477" s="6">
        <v>457899.32321636169</v>
      </c>
      <c r="EH477" s="6">
        <v>518387.27935317362</v>
      </c>
      <c r="EI477" s="6">
        <v>502492.4814400762</v>
      </c>
      <c r="EJ477" s="6">
        <v>465868.7492203872</v>
      </c>
      <c r="EK477" s="6">
        <v>521108.81789729529</v>
      </c>
      <c r="EL477" s="6">
        <v>598160.28899620974</v>
      </c>
      <c r="EM477" s="6">
        <v>443968.41809627181</v>
      </c>
      <c r="EN477" s="6">
        <v>520720.90376622701</v>
      </c>
      <c r="EO477" s="6">
        <v>529512.73051809147</v>
      </c>
      <c r="EP477" s="6">
        <v>786147.27290773415</v>
      </c>
      <c r="EQ477" s="6">
        <v>446845.83896782761</v>
      </c>
      <c r="ER477" s="6">
        <v>485849.22081945318</v>
      </c>
      <c r="ES477" s="6">
        <v>509448.55545357132</v>
      </c>
      <c r="ET477" s="6">
        <v>447799.27338030079</v>
      </c>
      <c r="EU477" s="6">
        <v>483448.04876363778</v>
      </c>
      <c r="EV477" s="6">
        <v>525167.32494137413</v>
      </c>
      <c r="EW477">
        <v>1.103980986333928</v>
      </c>
      <c r="EX477">
        <v>1.1542529748788011</v>
      </c>
      <c r="EY477">
        <v>1.152792413066386</v>
      </c>
      <c r="EZ477">
        <v>1.088617640389993</v>
      </c>
      <c r="FA477">
        <v>0.98993963782696182</v>
      </c>
      <c r="FB477">
        <v>0.96203904555314534</v>
      </c>
      <c r="FC477">
        <v>1.0089156777798709</v>
      </c>
      <c r="FD477">
        <v>1.0233246945575709</v>
      </c>
      <c r="FE477">
        <v>0.87488018043416971</v>
      </c>
      <c r="FF477">
        <v>0.95002924166612768</v>
      </c>
      <c r="FG477">
        <v>1.075342465753425</v>
      </c>
      <c r="FH477">
        <v>1.1287218045112779</v>
      </c>
      <c r="FI477">
        <v>1.087529976019185</v>
      </c>
      <c r="FJ477">
        <v>0.96046562705908189</v>
      </c>
      <c r="FK477">
        <v>0.95855920973376707</v>
      </c>
      <c r="FL477">
        <v>1.0003058415740651</v>
      </c>
      <c r="FM477">
        <v>0.94929026949187401</v>
      </c>
      <c r="FN477">
        <v>1.015567200986436</v>
      </c>
      <c r="FO477">
        <v>0.95470067389924751</v>
      </c>
      <c r="FP477">
        <v>1.0478389579632921</v>
      </c>
      <c r="FQ477">
        <v>0.94157303370786549</v>
      </c>
      <c r="FR477">
        <v>0.95399576112704154</v>
      </c>
      <c r="FS477">
        <v>1.1035290182304729</v>
      </c>
      <c r="FT477">
        <v>0.90299727520435968</v>
      </c>
      <c r="FU477">
        <v>0.95356037151702799</v>
      </c>
      <c r="FV477">
        <v>1.102116816934535</v>
      </c>
      <c r="FW477">
        <v>0.99117863268806661</v>
      </c>
      <c r="FX477">
        <v>0.9675525843795858</v>
      </c>
      <c r="FY477">
        <v>0.94264754918306104</v>
      </c>
      <c r="FZ477">
        <v>0.98188012429335658</v>
      </c>
      <c r="GA477">
        <v>0.98546118474438738</v>
      </c>
      <c r="GB477">
        <v>1.0677102032024131</v>
      </c>
      <c r="GC477">
        <v>0.95325389550870754</v>
      </c>
      <c r="GD477">
        <v>1</v>
      </c>
      <c r="GE477">
        <v>0.9516358463726885</v>
      </c>
      <c r="GF477">
        <v>0.98813254070516576</v>
      </c>
      <c r="GG477">
        <v>0.97058191969078811</v>
      </c>
      <c r="GH477">
        <v>0.97443530857196869</v>
      </c>
      <c r="GI477">
        <v>0.94188032770572827</v>
      </c>
      <c r="GJ477">
        <v>0.92723021454324761</v>
      </c>
      <c r="GK477">
        <v>0.98623853211009171</v>
      </c>
      <c r="GL477">
        <v>0.85441941074523409</v>
      </c>
      <c r="GM477">
        <v>0.93724015046525433</v>
      </c>
      <c r="GN477">
        <v>1.275431290898275</v>
      </c>
      <c r="GO477">
        <v>1.02461139896373</v>
      </c>
      <c r="GP477">
        <v>0.95899238429994138</v>
      </c>
      <c r="GQ477">
        <v>0.94074598677998111</v>
      </c>
      <c r="GR477">
        <v>1.039907904834996</v>
      </c>
      <c r="GS477">
        <v>0.85339805825242721</v>
      </c>
      <c r="GT477">
        <v>0.949367088607595</v>
      </c>
    </row>
    <row r="478" spans="1:202" ht="99.75" x14ac:dyDescent="0.45">
      <c r="A478" s="2">
        <v>44529</v>
      </c>
      <c r="B478">
        <f t="shared" si="7"/>
        <v>25958973.603945978</v>
      </c>
      <c r="C478" t="s">
        <v>951</v>
      </c>
      <c r="D478" t="s">
        <v>1021</v>
      </c>
      <c r="E478" t="s">
        <v>663</v>
      </c>
      <c r="F478" t="s">
        <v>1524</v>
      </c>
      <c r="G478" t="s">
        <v>1067</v>
      </c>
      <c r="H478" t="s">
        <v>985</v>
      </c>
      <c r="I478" t="s">
        <v>214</v>
      </c>
      <c r="J478" t="s">
        <v>931</v>
      </c>
      <c r="K478" t="s">
        <v>1443</v>
      </c>
      <c r="L478" t="s">
        <v>1451</v>
      </c>
      <c r="M478" t="s">
        <v>975</v>
      </c>
      <c r="N478" t="s">
        <v>451</v>
      </c>
      <c r="O478" t="s">
        <v>855</v>
      </c>
      <c r="P478" t="s">
        <v>1353</v>
      </c>
      <c r="Q478" t="s">
        <v>1533</v>
      </c>
      <c r="R478" t="s">
        <v>1127</v>
      </c>
      <c r="S478" t="s">
        <v>1134</v>
      </c>
      <c r="T478" t="s">
        <v>793</v>
      </c>
      <c r="U478" t="s">
        <v>1348</v>
      </c>
      <c r="V478" t="s">
        <v>1485</v>
      </c>
      <c r="W478" t="s">
        <v>720</v>
      </c>
      <c r="X478" t="s">
        <v>1465</v>
      </c>
      <c r="Y478" t="s">
        <v>315</v>
      </c>
      <c r="Z478" t="s">
        <v>628</v>
      </c>
      <c r="AA478" t="s">
        <v>718</v>
      </c>
      <c r="AB478" t="s">
        <v>1320</v>
      </c>
      <c r="AC478" t="s">
        <v>1168</v>
      </c>
      <c r="AD478" t="s">
        <v>211</v>
      </c>
      <c r="AE478" t="s">
        <v>1375</v>
      </c>
      <c r="AF478" t="s">
        <v>1203</v>
      </c>
      <c r="AG478" t="s">
        <v>424</v>
      </c>
      <c r="AH478" t="s">
        <v>1541</v>
      </c>
      <c r="AI478" t="s">
        <v>1441</v>
      </c>
      <c r="AJ478" t="s">
        <v>536</v>
      </c>
      <c r="AK478" t="s">
        <v>712</v>
      </c>
      <c r="AL478" t="s">
        <v>1284</v>
      </c>
      <c r="AM478" t="s">
        <v>349</v>
      </c>
      <c r="AN478" t="s">
        <v>1060</v>
      </c>
      <c r="AO478" t="s">
        <v>765</v>
      </c>
      <c r="AP478" s="6" t="s">
        <v>540</v>
      </c>
      <c r="AQ478" s="6" t="s">
        <v>972</v>
      </c>
      <c r="AR478" s="6" t="s">
        <v>836</v>
      </c>
      <c r="AS478" s="6" t="s">
        <v>1545</v>
      </c>
      <c r="AT478" s="6" t="s">
        <v>1217</v>
      </c>
      <c r="AU478" s="6" t="s">
        <v>1179</v>
      </c>
      <c r="AV478" s="6" t="s">
        <v>1125</v>
      </c>
      <c r="AW478" s="6" t="s">
        <v>891</v>
      </c>
      <c r="AX478" s="6" t="s">
        <v>503</v>
      </c>
      <c r="AY478" s="6" t="s">
        <v>1546</v>
      </c>
      <c r="AZ478" s="6" t="s">
        <v>1181</v>
      </c>
      <c r="BA478" s="6" t="s">
        <v>956</v>
      </c>
      <c r="BB478" s="6" t="s">
        <v>1027</v>
      </c>
      <c r="BC478" s="6" t="s">
        <v>679</v>
      </c>
      <c r="BD478" s="6" t="s">
        <v>1530</v>
      </c>
      <c r="BE478" s="6" t="s">
        <v>1072</v>
      </c>
      <c r="BF478" s="6" t="s">
        <v>990</v>
      </c>
      <c r="BG478" s="6" t="s">
        <v>264</v>
      </c>
      <c r="BH478" s="6" t="s">
        <v>938</v>
      </c>
      <c r="BI478" s="6" t="s">
        <v>1448</v>
      </c>
      <c r="BJ478" s="6" t="s">
        <v>1452</v>
      </c>
      <c r="BK478" s="6" t="s">
        <v>983</v>
      </c>
      <c r="BL478" s="6" t="s">
        <v>474</v>
      </c>
      <c r="BM478" s="6" t="s">
        <v>862</v>
      </c>
      <c r="BN478" s="6" t="s">
        <v>1360</v>
      </c>
      <c r="BO478" s="6" t="s">
        <v>1537</v>
      </c>
      <c r="BP478" s="6" t="s">
        <v>1137</v>
      </c>
      <c r="BQ478" s="6" t="s">
        <v>1144</v>
      </c>
      <c r="BR478" s="6" t="s">
        <v>801</v>
      </c>
      <c r="BS478" s="6" t="s">
        <v>1355</v>
      </c>
      <c r="BT478" s="6" t="s">
        <v>1488</v>
      </c>
      <c r="BU478" s="6" t="s">
        <v>744</v>
      </c>
      <c r="BV478" s="6" t="s">
        <v>1469</v>
      </c>
      <c r="BW478" s="6" t="s">
        <v>334</v>
      </c>
      <c r="BX478" s="6" t="s">
        <v>639</v>
      </c>
      <c r="BY478" s="6" t="s">
        <v>742</v>
      </c>
      <c r="BZ478" s="6" t="s">
        <v>1325</v>
      </c>
      <c r="CA478" s="6" t="s">
        <v>1172</v>
      </c>
      <c r="CB478" s="6" t="s">
        <v>261</v>
      </c>
      <c r="CC478" s="6" t="s">
        <v>1377</v>
      </c>
      <c r="CD478" s="6" t="s">
        <v>1210</v>
      </c>
      <c r="CE478" s="6" t="s">
        <v>437</v>
      </c>
      <c r="CF478" s="6" t="s">
        <v>1543</v>
      </c>
      <c r="CG478" s="6" t="s">
        <v>1446</v>
      </c>
      <c r="CH478" s="6" t="s">
        <v>550</v>
      </c>
      <c r="CI478" s="6" t="s">
        <v>736</v>
      </c>
      <c r="CJ478" s="6" t="s">
        <v>1288</v>
      </c>
      <c r="CK478" s="6" t="s">
        <v>368</v>
      </c>
      <c r="CL478" s="6" t="s">
        <v>1066</v>
      </c>
      <c r="CM478" s="6" t="s">
        <v>783</v>
      </c>
      <c r="CN478" s="6" t="s">
        <v>554</v>
      </c>
      <c r="CO478" s="6" t="s">
        <v>980</v>
      </c>
      <c r="CP478" s="6" t="s">
        <v>848</v>
      </c>
      <c r="CQ478" s="6" t="s">
        <v>1547</v>
      </c>
      <c r="CR478" s="6" t="s">
        <v>1222</v>
      </c>
      <c r="CS478" s="6" t="s">
        <v>1188</v>
      </c>
      <c r="CT478" s="6" t="s">
        <v>1135</v>
      </c>
      <c r="CU478" s="6" t="s">
        <v>906</v>
      </c>
      <c r="CV478" s="6" t="s">
        <v>521</v>
      </c>
      <c r="CW478" s="6" t="s">
        <v>1548</v>
      </c>
      <c r="CX478" s="6" t="s">
        <v>1190</v>
      </c>
      <c r="CY478" s="6">
        <v>440244.31001266418</v>
      </c>
      <c r="CZ478" s="6">
        <v>886688.1958829629</v>
      </c>
      <c r="DA478" s="6">
        <v>709593.3330269818</v>
      </c>
      <c r="DB478" s="6">
        <v>441310.6507266995</v>
      </c>
      <c r="DC478" s="6">
        <v>555498.30845826864</v>
      </c>
      <c r="DD478" s="6">
        <v>536463.98120274756</v>
      </c>
      <c r="DE478" s="6">
        <v>720994.59637832828</v>
      </c>
      <c r="DF478" s="6">
        <v>437347.08587932488</v>
      </c>
      <c r="DG478" s="6">
        <v>468231.27310376382</v>
      </c>
      <c r="DH478" s="6">
        <v>514158.48370272148</v>
      </c>
      <c r="DI478" s="6">
        <v>619610.91987024352</v>
      </c>
      <c r="DJ478" s="6">
        <v>772911.02571476612</v>
      </c>
      <c r="DK478" s="6">
        <v>465147.74616145052</v>
      </c>
      <c r="DL478" s="6">
        <v>506345.87601114961</v>
      </c>
      <c r="DM478" s="6">
        <v>451801.26144334802</v>
      </c>
      <c r="DN478" s="6">
        <v>494723.8584568128</v>
      </c>
      <c r="DO478" s="6">
        <v>490525.75966262032</v>
      </c>
      <c r="DP478" s="6">
        <v>494358.11263123102</v>
      </c>
      <c r="DQ478" s="6">
        <v>568389.30195656361</v>
      </c>
      <c r="DR478" s="6">
        <v>526841.76748517423</v>
      </c>
      <c r="DS478" s="6">
        <v>427532.14949760318</v>
      </c>
      <c r="DT478" s="6">
        <v>445105.47872667352</v>
      </c>
      <c r="DU478" s="6">
        <v>547416.37244807952</v>
      </c>
      <c r="DV478" s="6">
        <v>465882.35587034962</v>
      </c>
      <c r="DW478" s="6">
        <v>387857.4447575669</v>
      </c>
      <c r="DX478" s="6">
        <v>615079.64785620547</v>
      </c>
      <c r="DY478" s="6">
        <v>460517.89061855612</v>
      </c>
      <c r="DZ478" s="6">
        <v>472023.37738127878</v>
      </c>
      <c r="EA478" s="6">
        <v>467892.50743142009</v>
      </c>
      <c r="EB478" s="6">
        <v>484146.67044394999</v>
      </c>
      <c r="EC478" s="6">
        <v>451779.98259075271</v>
      </c>
      <c r="ED478" s="6">
        <v>592029.35183445015</v>
      </c>
      <c r="EE478" s="6">
        <v>486184.35356071341</v>
      </c>
      <c r="EF478" s="6">
        <v>457646.74829248141</v>
      </c>
      <c r="EG478" s="6">
        <v>435753.41000248358</v>
      </c>
      <c r="EH478" s="6">
        <v>512235.33941648988</v>
      </c>
      <c r="EI478" s="6">
        <v>487710.11726629682</v>
      </c>
      <c r="EJ478" s="6">
        <v>453958.95840060507</v>
      </c>
      <c r="EK478" s="6">
        <v>490822.14417144912</v>
      </c>
      <c r="EL478" s="6">
        <v>554632.29309720651</v>
      </c>
      <c r="EM478" s="6">
        <v>437858.76096650661</v>
      </c>
      <c r="EN478" s="6">
        <v>444914.0477586654</v>
      </c>
      <c r="EO478" s="6">
        <v>496280.59122404369</v>
      </c>
      <c r="EP478" s="6">
        <v>1002676.83112087</v>
      </c>
      <c r="EQ478" s="6">
        <v>457843.3401859476</v>
      </c>
      <c r="ER478" s="6">
        <v>465925.70268391608</v>
      </c>
      <c r="ES478" s="6">
        <v>479261.68401380582</v>
      </c>
      <c r="ET478" s="6">
        <v>465670.00416754233</v>
      </c>
      <c r="EU478" s="6">
        <v>412573.62608081329</v>
      </c>
      <c r="EV478" s="6">
        <v>498576.57431143109</v>
      </c>
      <c r="EW478">
        <v>1.010309278350515</v>
      </c>
      <c r="EX478">
        <v>1.275652985074627</v>
      </c>
      <c r="EY478">
        <v>1.0468958166799891</v>
      </c>
      <c r="EZ478">
        <v>0.85971223021582721</v>
      </c>
      <c r="FA478">
        <v>0.86122448979591848</v>
      </c>
      <c r="FB478">
        <v>0.99016740307424223</v>
      </c>
      <c r="FC478">
        <v>1.0446716899892361</v>
      </c>
      <c r="FD478">
        <v>0.85648994515539301</v>
      </c>
      <c r="FE478">
        <v>1.339285714285714</v>
      </c>
      <c r="FF478">
        <v>1.335918060297437</v>
      </c>
      <c r="FG478">
        <v>1.0053352303041081</v>
      </c>
      <c r="FH478">
        <v>1.0791148832979689</v>
      </c>
      <c r="FI478">
        <v>1.007197290431838</v>
      </c>
      <c r="FJ478">
        <v>1.000563697857948</v>
      </c>
      <c r="FK478">
        <v>1.112724503083462</v>
      </c>
      <c r="FL478">
        <v>0.8928571428571429</v>
      </c>
      <c r="FM478">
        <v>0.96048109965635731</v>
      </c>
      <c r="FN478">
        <v>1.010061742510862</v>
      </c>
      <c r="FO478">
        <v>1.021702838063439</v>
      </c>
      <c r="FP478">
        <v>1.117296918767507</v>
      </c>
      <c r="FQ478">
        <v>1.0517045563918459</v>
      </c>
      <c r="FR478">
        <v>1.0124607216383139</v>
      </c>
      <c r="FS478">
        <v>1.0120260905014269</v>
      </c>
      <c r="FT478">
        <v>1.048821709116877</v>
      </c>
      <c r="FU478">
        <v>1.0726186733731531</v>
      </c>
      <c r="FV478">
        <v>1.104899852891253</v>
      </c>
      <c r="FW478">
        <v>0.91090839984796657</v>
      </c>
      <c r="FX478">
        <v>1.029071087894617</v>
      </c>
      <c r="FY478">
        <v>1.0049427365883059</v>
      </c>
      <c r="FZ478">
        <v>1.0191350120927589</v>
      </c>
      <c r="GA478">
        <v>1.011096166778749</v>
      </c>
      <c r="GB478">
        <v>1.032998195411188</v>
      </c>
      <c r="GC478">
        <v>1.2233718198630481</v>
      </c>
      <c r="GD478">
        <v>1.0701978846809961</v>
      </c>
      <c r="GE478">
        <v>1.247257803755752</v>
      </c>
      <c r="GF478">
        <v>1.0509615384615389</v>
      </c>
      <c r="GG478">
        <v>1.041517902682852</v>
      </c>
      <c r="GH478">
        <v>0.96899678268499567</v>
      </c>
      <c r="GI478">
        <v>1.0595321118366829</v>
      </c>
      <c r="GJ478">
        <v>1.0311111111111111</v>
      </c>
      <c r="GK478">
        <v>0.99566088117489981</v>
      </c>
      <c r="GL478">
        <v>1.005512679162073</v>
      </c>
      <c r="GM478">
        <v>1.1506024096385541</v>
      </c>
      <c r="GN478">
        <v>1.120431893687708</v>
      </c>
      <c r="GO478">
        <v>1.124330315906152</v>
      </c>
      <c r="GP478">
        <v>0.95652173913043492</v>
      </c>
      <c r="GQ478">
        <v>0.98076923076923062</v>
      </c>
      <c r="GR478">
        <v>1.0223482321547701</v>
      </c>
      <c r="GS478">
        <v>1.2093761245787951</v>
      </c>
      <c r="GT478">
        <v>1.085619469026549</v>
      </c>
    </row>
    <row r="479" spans="1:202" ht="99.75" x14ac:dyDescent="0.45">
      <c r="A479" s="2">
        <v>44536</v>
      </c>
      <c r="B479">
        <f t="shared" si="7"/>
        <v>26929153.643135671</v>
      </c>
      <c r="C479" t="s">
        <v>1021</v>
      </c>
      <c r="D479" t="s">
        <v>1217</v>
      </c>
      <c r="E479" t="s">
        <v>451</v>
      </c>
      <c r="F479" t="s">
        <v>1457</v>
      </c>
      <c r="G479" t="s">
        <v>755</v>
      </c>
      <c r="H479" t="s">
        <v>214</v>
      </c>
      <c r="I479" t="s">
        <v>951</v>
      </c>
      <c r="J479" t="s">
        <v>663</v>
      </c>
      <c r="K479" t="s">
        <v>462</v>
      </c>
      <c r="L479" t="s">
        <v>690</v>
      </c>
      <c r="M479" t="s">
        <v>1320</v>
      </c>
      <c r="N479" t="s">
        <v>315</v>
      </c>
      <c r="O479" t="s">
        <v>1480</v>
      </c>
      <c r="P479" t="s">
        <v>985</v>
      </c>
      <c r="Q479" t="s">
        <v>1549</v>
      </c>
      <c r="R479" t="s">
        <v>210</v>
      </c>
      <c r="S479" t="s">
        <v>1464</v>
      </c>
      <c r="T479" t="s">
        <v>1353</v>
      </c>
      <c r="U479" t="s">
        <v>793</v>
      </c>
      <c r="V479" t="s">
        <v>810</v>
      </c>
      <c r="W479" t="s">
        <v>540</v>
      </c>
      <c r="X479" t="s">
        <v>1134</v>
      </c>
      <c r="Y479" t="s">
        <v>1127</v>
      </c>
      <c r="Z479" t="s">
        <v>1234</v>
      </c>
      <c r="AA479" t="s">
        <v>835</v>
      </c>
      <c r="AB479" t="s">
        <v>1479</v>
      </c>
      <c r="AC479" t="s">
        <v>722</v>
      </c>
      <c r="AD479" t="s">
        <v>1044</v>
      </c>
      <c r="AE479" t="s">
        <v>708</v>
      </c>
      <c r="AF479" t="s">
        <v>1534</v>
      </c>
      <c r="AG479" t="s">
        <v>1541</v>
      </c>
      <c r="AH479" t="s">
        <v>1443</v>
      </c>
      <c r="AI479" t="s">
        <v>794</v>
      </c>
      <c r="AJ479" t="s">
        <v>867</v>
      </c>
      <c r="AK479" t="s">
        <v>1550</v>
      </c>
      <c r="AL479" t="s">
        <v>1441</v>
      </c>
      <c r="AM479" t="s">
        <v>221</v>
      </c>
      <c r="AN479" t="s">
        <v>789</v>
      </c>
      <c r="AO479" t="s">
        <v>1551</v>
      </c>
      <c r="AP479" s="6" t="s">
        <v>1181</v>
      </c>
      <c r="AQ479" s="6" t="s">
        <v>1056</v>
      </c>
      <c r="AR479" s="6" t="s">
        <v>855</v>
      </c>
      <c r="AS479" s="6" t="s">
        <v>851</v>
      </c>
      <c r="AT479" s="6" t="s">
        <v>355</v>
      </c>
      <c r="AU479" s="6" t="s">
        <v>1130</v>
      </c>
      <c r="AV479" s="6" t="s">
        <v>805</v>
      </c>
      <c r="AW479" s="6" t="s">
        <v>1466</v>
      </c>
      <c r="AX479" s="6" t="s">
        <v>1497</v>
      </c>
      <c r="AY479" s="6" t="s">
        <v>1521</v>
      </c>
      <c r="AZ479" s="6" t="s">
        <v>349</v>
      </c>
      <c r="BA479" s="6" t="s">
        <v>1027</v>
      </c>
      <c r="BB479" s="6" t="s">
        <v>1222</v>
      </c>
      <c r="BC479" s="6" t="s">
        <v>474</v>
      </c>
      <c r="BD479" s="6" t="s">
        <v>1459</v>
      </c>
      <c r="BE479" s="6" t="s">
        <v>773</v>
      </c>
      <c r="BF479" s="6" t="s">
        <v>264</v>
      </c>
      <c r="BG479" s="6" t="s">
        <v>956</v>
      </c>
      <c r="BH479" s="6" t="s">
        <v>679</v>
      </c>
      <c r="BI479" s="6" t="s">
        <v>485</v>
      </c>
      <c r="BJ479" s="6" t="s">
        <v>700</v>
      </c>
      <c r="BK479" s="6" t="s">
        <v>1325</v>
      </c>
      <c r="BL479" s="6" t="s">
        <v>334</v>
      </c>
      <c r="BM479" s="6" t="s">
        <v>1482</v>
      </c>
      <c r="BN479" s="6" t="s">
        <v>990</v>
      </c>
      <c r="BO479" s="6" t="s">
        <v>1552</v>
      </c>
      <c r="BP479" s="6" t="s">
        <v>260</v>
      </c>
      <c r="BQ479" s="6" t="s">
        <v>1468</v>
      </c>
      <c r="BR479" s="6" t="s">
        <v>1360</v>
      </c>
      <c r="BS479" s="6" t="s">
        <v>801</v>
      </c>
      <c r="BT479" s="6" t="s">
        <v>821</v>
      </c>
      <c r="BU479" s="6" t="s">
        <v>554</v>
      </c>
      <c r="BV479" s="6" t="s">
        <v>1144</v>
      </c>
      <c r="BW479" s="6" t="s">
        <v>1137</v>
      </c>
      <c r="BX479" s="6" t="s">
        <v>1239</v>
      </c>
      <c r="BY479" s="6" t="s">
        <v>847</v>
      </c>
      <c r="BZ479" s="6" t="s">
        <v>1481</v>
      </c>
      <c r="CA479" s="6" t="s">
        <v>746</v>
      </c>
      <c r="CB479" s="6" t="s">
        <v>1046</v>
      </c>
      <c r="CC479" s="6" t="s">
        <v>732</v>
      </c>
      <c r="CD479" s="6" t="s">
        <v>1538</v>
      </c>
      <c r="CE479" s="6" t="s">
        <v>1543</v>
      </c>
      <c r="CF479" s="6" t="s">
        <v>1448</v>
      </c>
      <c r="CG479" s="6" t="s">
        <v>802</v>
      </c>
      <c r="CH479" s="6" t="s">
        <v>875</v>
      </c>
      <c r="CI479" s="6" t="s">
        <v>1553</v>
      </c>
      <c r="CJ479" s="6" t="s">
        <v>1446</v>
      </c>
      <c r="CK479" s="6" t="s">
        <v>271</v>
      </c>
      <c r="CL479" s="6" t="s">
        <v>797</v>
      </c>
      <c r="CM479" s="6" t="s">
        <v>1554</v>
      </c>
      <c r="CN479" s="6" t="s">
        <v>1190</v>
      </c>
      <c r="CO479" s="6" t="s">
        <v>1062</v>
      </c>
      <c r="CP479" s="6" t="s">
        <v>862</v>
      </c>
      <c r="CQ479" s="6" t="s">
        <v>858</v>
      </c>
      <c r="CR479" s="6" t="s">
        <v>374</v>
      </c>
      <c r="CS479" s="6" t="s">
        <v>1140</v>
      </c>
      <c r="CT479" s="6" t="s">
        <v>816</v>
      </c>
      <c r="CU479" s="6" t="s">
        <v>1470</v>
      </c>
      <c r="CV479" s="6" t="s">
        <v>1500</v>
      </c>
      <c r="CW479" s="6" t="s">
        <v>1527</v>
      </c>
      <c r="CX479" s="6" t="s">
        <v>368</v>
      </c>
      <c r="CY479" s="6">
        <v>530689.72312948108</v>
      </c>
      <c r="CZ479" s="6">
        <v>610520.42127106863</v>
      </c>
      <c r="DA479" s="6">
        <v>548853.7418291053</v>
      </c>
      <c r="DB479" s="6">
        <v>500269.4082524954</v>
      </c>
      <c r="DC479" s="6">
        <v>501344.28315431578</v>
      </c>
      <c r="DD479" s="6">
        <v>534127.51581540285</v>
      </c>
      <c r="DE479" s="6">
        <v>610154.98675290763</v>
      </c>
      <c r="DF479" s="6">
        <v>500252.45944731007</v>
      </c>
      <c r="DG479" s="6">
        <v>618141.46286428894</v>
      </c>
      <c r="DH479" s="6">
        <v>643218.8773489953</v>
      </c>
      <c r="DI479" s="6">
        <v>502206.06008723489</v>
      </c>
      <c r="DJ479" s="6">
        <v>557137.32245067332</v>
      </c>
      <c r="DK479" s="6">
        <v>500549.11086220009</v>
      </c>
      <c r="DL479" s="6">
        <v>538090.95924431598</v>
      </c>
      <c r="DM479" s="6">
        <v>529926.22228520853</v>
      </c>
      <c r="DN479" s="6">
        <v>507192.99517069862</v>
      </c>
      <c r="DO479" s="6">
        <v>560573.61154455761</v>
      </c>
      <c r="DP479" s="6">
        <v>517291.81129123783</v>
      </c>
      <c r="DQ479" s="6">
        <v>517525.3476978371</v>
      </c>
      <c r="DR479" s="6">
        <v>574958.48385765578</v>
      </c>
      <c r="DS479" s="6">
        <v>508871.30935668538</v>
      </c>
      <c r="DT479" s="6">
        <v>518546.00744345167</v>
      </c>
      <c r="DU479" s="6">
        <v>523056.07147262222</v>
      </c>
      <c r="DV479" s="6">
        <v>500815.13096353569</v>
      </c>
      <c r="DW479" s="6">
        <v>532081.06415471411</v>
      </c>
      <c r="DX479" s="6">
        <v>508322.31553894281</v>
      </c>
      <c r="DY479" s="6">
        <v>496099.31775965012</v>
      </c>
      <c r="DZ479" s="6">
        <v>507111.20720627479</v>
      </c>
      <c r="EA479" s="6">
        <v>506751.09370204702</v>
      </c>
      <c r="EB479" s="6">
        <v>507059.59497336438</v>
      </c>
      <c r="EC479" s="6">
        <v>532474.32185357262</v>
      </c>
      <c r="ED479" s="6">
        <v>520626.94129317038</v>
      </c>
      <c r="EE479" s="6">
        <v>569000.35168752493</v>
      </c>
      <c r="EF479" s="6">
        <v>568973.56695521204</v>
      </c>
      <c r="EG479" s="6">
        <v>605938.83429003845</v>
      </c>
      <c r="EH479" s="6">
        <v>545004.04460405884</v>
      </c>
      <c r="EI479" s="6">
        <v>526758.42135373107</v>
      </c>
      <c r="EJ479" s="6">
        <v>525735.14101099444</v>
      </c>
      <c r="EK479" s="6">
        <v>539126.51878811233</v>
      </c>
      <c r="EL479" s="6">
        <v>551241.10754408187</v>
      </c>
      <c r="EM479" s="6">
        <v>522402.04939507373</v>
      </c>
      <c r="EN479" s="6">
        <v>505317.65972637001</v>
      </c>
      <c r="EO479" s="6">
        <v>552048.30992168537</v>
      </c>
      <c r="EP479" s="6">
        <v>568873.94620840624</v>
      </c>
      <c r="EQ479" s="6">
        <v>575313.19558301556</v>
      </c>
      <c r="ER479" s="6">
        <v>552598.84426217072</v>
      </c>
      <c r="ES479" s="6">
        <v>549010.54007865</v>
      </c>
      <c r="ET479" s="6">
        <v>496385.7511225419</v>
      </c>
      <c r="EU479" s="6">
        <v>590210.65411266568</v>
      </c>
      <c r="EV479" s="6">
        <v>520375.52641630941</v>
      </c>
      <c r="EW479">
        <v>1.2751322751322749</v>
      </c>
      <c r="EX479">
        <v>1.1382084095063989</v>
      </c>
      <c r="EY479">
        <v>0.98142020870450508</v>
      </c>
      <c r="EZ479">
        <v>1.03765690376569</v>
      </c>
      <c r="FA479">
        <v>0.99526066350710896</v>
      </c>
      <c r="FB479">
        <v>1.023945697944818</v>
      </c>
      <c r="FC479">
        <v>1.3271509531169501</v>
      </c>
      <c r="FD479">
        <v>1.1643543223052291</v>
      </c>
      <c r="FE479">
        <v>1.033333333333333</v>
      </c>
      <c r="FF479">
        <v>0.97154119379710635</v>
      </c>
      <c r="FG479">
        <v>1.1043693614010259</v>
      </c>
      <c r="FH479">
        <v>1.005758426966292</v>
      </c>
      <c r="FI479">
        <v>0.94493484657419091</v>
      </c>
      <c r="FJ479">
        <v>1.068169014084507</v>
      </c>
      <c r="FK479">
        <v>1.0553776855307031</v>
      </c>
      <c r="FL479">
        <v>1.2</v>
      </c>
      <c r="FM479">
        <v>1.270125223613596</v>
      </c>
      <c r="FN479">
        <v>1.042562825447136</v>
      </c>
      <c r="FO479">
        <v>0.99517231134878192</v>
      </c>
      <c r="FP479">
        <v>1.150642431839549</v>
      </c>
      <c r="FQ479">
        <v>0.96725542234831163</v>
      </c>
      <c r="FR479">
        <v>1.060252568493151</v>
      </c>
      <c r="FS479">
        <v>1.0221550855991941</v>
      </c>
      <c r="FT479">
        <v>1.0424865527337099</v>
      </c>
      <c r="FU479">
        <v>1.0543669402110201</v>
      </c>
      <c r="FV479">
        <v>1.0504916018025401</v>
      </c>
      <c r="FW479">
        <v>1.0983893849620301</v>
      </c>
      <c r="FX479">
        <v>1.023835797837122</v>
      </c>
      <c r="FY479">
        <v>0.99712092130518237</v>
      </c>
      <c r="FZ479">
        <v>0.95696935855377951</v>
      </c>
      <c r="GA479">
        <v>1.094379780512138</v>
      </c>
      <c r="GB479">
        <v>1.071499875218368</v>
      </c>
      <c r="GC479">
        <v>0.88960614479490119</v>
      </c>
      <c r="GD479">
        <v>0.99163146568900928</v>
      </c>
      <c r="GE479">
        <v>0.98350815618394272</v>
      </c>
      <c r="GF479">
        <v>1.0388184551039079</v>
      </c>
      <c r="GG479">
        <v>1.065915768854065</v>
      </c>
      <c r="GH479">
        <v>1.1412616963477209</v>
      </c>
      <c r="GI479">
        <v>1.0119076112972709</v>
      </c>
      <c r="GJ479">
        <v>0.99568965517241392</v>
      </c>
      <c r="GK479">
        <v>0.98994301039222254</v>
      </c>
      <c r="GL479">
        <v>1.0137061403508769</v>
      </c>
      <c r="GM479">
        <v>0.96596858638743444</v>
      </c>
      <c r="GN479">
        <v>1.089110842339355</v>
      </c>
      <c r="GO479">
        <v>1.0152809727242851</v>
      </c>
      <c r="GP479">
        <v>1.2272727272727271</v>
      </c>
      <c r="GQ479">
        <v>1.07843137254902</v>
      </c>
      <c r="GR479">
        <v>1.2880913539967369</v>
      </c>
      <c r="GS479">
        <v>1.142505477858631</v>
      </c>
      <c r="GT479">
        <v>0.96780110046871815</v>
      </c>
    </row>
    <row r="480" spans="1:202" ht="99.75" x14ac:dyDescent="0.45">
      <c r="A480" s="2">
        <v>44543</v>
      </c>
      <c r="B480">
        <f t="shared" si="7"/>
        <v>28620948.457412954</v>
      </c>
      <c r="C480" t="s">
        <v>1021</v>
      </c>
      <c r="D480" t="s">
        <v>1217</v>
      </c>
      <c r="E480" t="s">
        <v>451</v>
      </c>
      <c r="F480" t="s">
        <v>1457</v>
      </c>
      <c r="G480" t="s">
        <v>755</v>
      </c>
      <c r="H480" t="s">
        <v>214</v>
      </c>
      <c r="I480" t="s">
        <v>951</v>
      </c>
      <c r="J480" t="s">
        <v>663</v>
      </c>
      <c r="K480" t="s">
        <v>462</v>
      </c>
      <c r="L480" t="s">
        <v>690</v>
      </c>
      <c r="M480" t="s">
        <v>1320</v>
      </c>
      <c r="N480" t="s">
        <v>315</v>
      </c>
      <c r="O480" t="s">
        <v>1480</v>
      </c>
      <c r="P480" t="s">
        <v>985</v>
      </c>
      <c r="Q480" t="s">
        <v>1549</v>
      </c>
      <c r="R480" t="s">
        <v>210</v>
      </c>
      <c r="S480" t="s">
        <v>1464</v>
      </c>
      <c r="T480" t="s">
        <v>1353</v>
      </c>
      <c r="U480" t="s">
        <v>793</v>
      </c>
      <c r="V480" t="s">
        <v>810</v>
      </c>
      <c r="W480" t="s">
        <v>540</v>
      </c>
      <c r="X480" t="s">
        <v>1134</v>
      </c>
      <c r="Y480" t="s">
        <v>1127</v>
      </c>
      <c r="Z480" t="s">
        <v>1234</v>
      </c>
      <c r="AA480" t="s">
        <v>835</v>
      </c>
      <c r="AB480" t="s">
        <v>1479</v>
      </c>
      <c r="AC480" t="s">
        <v>722</v>
      </c>
      <c r="AD480" t="s">
        <v>1044</v>
      </c>
      <c r="AE480" t="s">
        <v>708</v>
      </c>
      <c r="AF480" t="s">
        <v>1534</v>
      </c>
      <c r="AG480" t="s">
        <v>1541</v>
      </c>
      <c r="AH480" t="s">
        <v>1443</v>
      </c>
      <c r="AI480" t="s">
        <v>794</v>
      </c>
      <c r="AJ480" t="s">
        <v>867</v>
      </c>
      <c r="AK480" t="s">
        <v>1550</v>
      </c>
      <c r="AL480" t="s">
        <v>1441</v>
      </c>
      <c r="AM480" t="s">
        <v>221</v>
      </c>
      <c r="AN480" t="s">
        <v>789</v>
      </c>
      <c r="AO480" t="s">
        <v>1551</v>
      </c>
      <c r="AP480" s="6" t="s">
        <v>1181</v>
      </c>
      <c r="AQ480" s="6" t="s">
        <v>1056</v>
      </c>
      <c r="AR480" s="6" t="s">
        <v>855</v>
      </c>
      <c r="AS480" s="6" t="s">
        <v>851</v>
      </c>
      <c r="AT480" s="6" t="s">
        <v>355</v>
      </c>
      <c r="AU480" s="6" t="s">
        <v>1130</v>
      </c>
      <c r="AV480" s="6" t="s">
        <v>805</v>
      </c>
      <c r="AW480" s="6" t="s">
        <v>1466</v>
      </c>
      <c r="AX480" s="6" t="s">
        <v>1497</v>
      </c>
      <c r="AY480" s="6" t="s">
        <v>1521</v>
      </c>
      <c r="AZ480" s="6" t="s">
        <v>349</v>
      </c>
      <c r="BA480" s="6" t="s">
        <v>1027</v>
      </c>
      <c r="BB480" s="6" t="s">
        <v>1222</v>
      </c>
      <c r="BC480" s="6" t="s">
        <v>474</v>
      </c>
      <c r="BD480" s="6" t="s">
        <v>1459</v>
      </c>
      <c r="BE480" s="6" t="s">
        <v>773</v>
      </c>
      <c r="BF480" s="6" t="s">
        <v>264</v>
      </c>
      <c r="BG480" s="6" t="s">
        <v>956</v>
      </c>
      <c r="BH480" s="6" t="s">
        <v>679</v>
      </c>
      <c r="BI480" s="6" t="s">
        <v>485</v>
      </c>
      <c r="BJ480" s="6" t="s">
        <v>700</v>
      </c>
      <c r="BK480" s="6" t="s">
        <v>1325</v>
      </c>
      <c r="BL480" s="6" t="s">
        <v>334</v>
      </c>
      <c r="BM480" s="6" t="s">
        <v>1482</v>
      </c>
      <c r="BN480" s="6" t="s">
        <v>990</v>
      </c>
      <c r="BO480" s="6" t="s">
        <v>1552</v>
      </c>
      <c r="BP480" s="6" t="s">
        <v>260</v>
      </c>
      <c r="BQ480" s="6" t="s">
        <v>1468</v>
      </c>
      <c r="BR480" s="6" t="s">
        <v>1360</v>
      </c>
      <c r="BS480" s="6" t="s">
        <v>801</v>
      </c>
      <c r="BT480" s="6" t="s">
        <v>821</v>
      </c>
      <c r="BU480" s="6" t="s">
        <v>554</v>
      </c>
      <c r="BV480" s="6" t="s">
        <v>1144</v>
      </c>
      <c r="BW480" s="6" t="s">
        <v>1137</v>
      </c>
      <c r="BX480" s="6" t="s">
        <v>1239</v>
      </c>
      <c r="BY480" s="6" t="s">
        <v>847</v>
      </c>
      <c r="BZ480" s="6" t="s">
        <v>1481</v>
      </c>
      <c r="CA480" s="6" t="s">
        <v>746</v>
      </c>
      <c r="CB480" s="6" t="s">
        <v>1046</v>
      </c>
      <c r="CC480" s="6" t="s">
        <v>732</v>
      </c>
      <c r="CD480" s="6" t="s">
        <v>1538</v>
      </c>
      <c r="CE480" s="6" t="s">
        <v>1543</v>
      </c>
      <c r="CF480" s="6" t="s">
        <v>1448</v>
      </c>
      <c r="CG480" s="6" t="s">
        <v>802</v>
      </c>
      <c r="CH480" s="6" t="s">
        <v>875</v>
      </c>
      <c r="CI480" s="6" t="s">
        <v>1553</v>
      </c>
      <c r="CJ480" s="6" t="s">
        <v>1446</v>
      </c>
      <c r="CK480" s="6" t="s">
        <v>271</v>
      </c>
      <c r="CL480" s="6" t="s">
        <v>797</v>
      </c>
      <c r="CM480" s="6" t="s">
        <v>1554</v>
      </c>
      <c r="CN480" s="6" t="s">
        <v>1190</v>
      </c>
      <c r="CO480" s="6" t="s">
        <v>1062</v>
      </c>
      <c r="CP480" s="6" t="s">
        <v>862</v>
      </c>
      <c r="CQ480" s="6" t="s">
        <v>858</v>
      </c>
      <c r="CR480" s="6" t="s">
        <v>374</v>
      </c>
      <c r="CS480" s="6" t="s">
        <v>1140</v>
      </c>
      <c r="CT480" s="6" t="s">
        <v>816</v>
      </c>
      <c r="CU480" s="6" t="s">
        <v>1470</v>
      </c>
      <c r="CV480" s="6" t="s">
        <v>1500</v>
      </c>
      <c r="CW480" s="6" t="s">
        <v>1527</v>
      </c>
      <c r="CX480" s="6" t="s">
        <v>368</v>
      </c>
      <c r="CY480" s="6">
        <v>676699.59404341236</v>
      </c>
      <c r="CZ480" s="6">
        <v>694899.47766611946</v>
      </c>
      <c r="DA480" s="6">
        <v>538656.15385416907</v>
      </c>
      <c r="DB480" s="6">
        <v>519108.00521597848</v>
      </c>
      <c r="DC480" s="6">
        <v>498968.24389766029</v>
      </c>
      <c r="DD480" s="6">
        <v>546917.57197313453</v>
      </c>
      <c r="DE480" s="6">
        <v>809767.7722181814</v>
      </c>
      <c r="DF480" s="6">
        <v>582471.11340129701</v>
      </c>
      <c r="DG480" s="6">
        <v>638746.17829309858</v>
      </c>
      <c r="DH480" s="6">
        <v>624913.63597247738</v>
      </c>
      <c r="DI480" s="6">
        <v>554620.98587026494</v>
      </c>
      <c r="DJ480" s="6">
        <v>560345.55703220109</v>
      </c>
      <c r="DK480" s="6">
        <v>472986.29727542069</v>
      </c>
      <c r="DL480" s="6">
        <v>574772.08942378755</v>
      </c>
      <c r="DM480" s="6">
        <v>559272.30997739208</v>
      </c>
      <c r="DN480" s="6">
        <v>608631.59420483839</v>
      </c>
      <c r="DO480" s="6">
        <v>711998.68371491227</v>
      </c>
      <c r="DP480" s="6">
        <v>539309.21236045961</v>
      </c>
      <c r="DQ480" s="6">
        <v>515026.89645003859</v>
      </c>
      <c r="DR480" s="6">
        <v>661571.62807275297</v>
      </c>
      <c r="DS480" s="6">
        <v>492208.53325273911</v>
      </c>
      <c r="DT480" s="6">
        <v>549789.73627378815</v>
      </c>
      <c r="DU480" s="6">
        <v>534644.42350927647</v>
      </c>
      <c r="DV480" s="6">
        <v>522093.03943505778</v>
      </c>
      <c r="DW480" s="6">
        <v>561008.68355702935</v>
      </c>
      <c r="DX480" s="6">
        <v>533988.32348248025</v>
      </c>
      <c r="DY480" s="6">
        <v>544910.22451410454</v>
      </c>
      <c r="DZ480" s="6">
        <v>519198.60742218239</v>
      </c>
      <c r="EA480" s="6">
        <v>505292.11742459377</v>
      </c>
      <c r="EB480" s="6">
        <v>485240.49535019981</v>
      </c>
      <c r="EC480" s="6">
        <v>582729.1314784626</v>
      </c>
      <c r="ED480" s="6">
        <v>557851.7026309527</v>
      </c>
      <c r="EE480" s="6">
        <v>506186.20925168198</v>
      </c>
      <c r="EF480" s="6">
        <v>564212.09213810053</v>
      </c>
      <c r="EG480" s="6">
        <v>595945.78567284334</v>
      </c>
      <c r="EH480" s="6">
        <v>566160.25964096969</v>
      </c>
      <c r="EI480" s="6">
        <v>561480.10769761552</v>
      </c>
      <c r="EJ480" s="6">
        <v>600001.37885981589</v>
      </c>
      <c r="EK480" s="6">
        <v>545546.22781389218</v>
      </c>
      <c r="EL480" s="6">
        <v>548865.06828742637</v>
      </c>
      <c r="EM480" s="6">
        <v>517148.25741322577</v>
      </c>
      <c r="EN480" s="6">
        <v>512243.61449235643</v>
      </c>
      <c r="EO480" s="6">
        <v>533261.32555262279</v>
      </c>
      <c r="EP480" s="6">
        <v>619566.78273994999</v>
      </c>
      <c r="EQ480" s="6">
        <v>584104.54083264095</v>
      </c>
      <c r="ER480" s="6">
        <v>678189.49068539136</v>
      </c>
      <c r="ES480" s="6">
        <v>592070.19028089708</v>
      </c>
      <c r="ET480" s="6">
        <v>639390.19426812255</v>
      </c>
      <c r="EU480" s="6">
        <v>674318.90541424602</v>
      </c>
      <c r="EV480" s="6">
        <v>503620.00712269283</v>
      </c>
      <c r="EW480">
        <v>1.104327208061648</v>
      </c>
      <c r="EX480">
        <v>1.1541920976549951</v>
      </c>
      <c r="EY480">
        <v>1.0907676348547719</v>
      </c>
      <c r="EZ480">
        <v>1.088709677419355</v>
      </c>
      <c r="FA480">
        <v>1.1523809523809521</v>
      </c>
      <c r="FB480">
        <v>1.0101276700220969</v>
      </c>
      <c r="FC480">
        <v>0.86063664596273282</v>
      </c>
      <c r="FD480">
        <v>0.95600366636113665</v>
      </c>
      <c r="FE480">
        <v>0.88064516129032255</v>
      </c>
      <c r="FF480">
        <v>0.86735922243524011</v>
      </c>
      <c r="FG480">
        <v>1.054060547813551</v>
      </c>
      <c r="FH480">
        <v>0.92584834520318393</v>
      </c>
      <c r="FI480">
        <v>0.88078291814946619</v>
      </c>
      <c r="FJ480">
        <v>0.93196202531645567</v>
      </c>
      <c r="FK480">
        <v>0.87451095257024491</v>
      </c>
      <c r="FL480">
        <v>1.05</v>
      </c>
      <c r="FM480">
        <v>0.95352112676056344</v>
      </c>
      <c r="FN480">
        <v>0.90814332247557006</v>
      </c>
      <c r="FO480">
        <v>0.98865586984103293</v>
      </c>
      <c r="FP480">
        <v>0.95032273878584861</v>
      </c>
      <c r="FQ480">
        <v>0.89921659160579792</v>
      </c>
      <c r="FR480">
        <v>0.9024931866357121</v>
      </c>
      <c r="FS480">
        <v>0.95231527093596058</v>
      </c>
      <c r="FT480">
        <v>0.92114601702479704</v>
      </c>
      <c r="FU480">
        <v>0.92786657400972905</v>
      </c>
      <c r="FV480">
        <v>0.89061128985083349</v>
      </c>
      <c r="FW480">
        <v>0.91802157726789235</v>
      </c>
      <c r="FX480">
        <v>0.88553567579219661</v>
      </c>
      <c r="FY480">
        <v>1.0004812319538019</v>
      </c>
      <c r="FZ480">
        <v>0.78407060282265417</v>
      </c>
      <c r="GA480">
        <v>0.8499453020542117</v>
      </c>
      <c r="GB480">
        <v>0.92477000116455099</v>
      </c>
      <c r="GC480">
        <v>0.9781849912739965</v>
      </c>
      <c r="GD480">
        <v>0.88313775920270043</v>
      </c>
      <c r="GE480">
        <v>0.93347391471846564</v>
      </c>
      <c r="GF480">
        <v>0.97911424257674895</v>
      </c>
      <c r="GG480">
        <v>1.0751630984103651</v>
      </c>
      <c r="GH480">
        <v>0.81354139116635815</v>
      </c>
      <c r="GI480">
        <v>0.94819939684229204</v>
      </c>
      <c r="GJ480">
        <v>0.99134199134199119</v>
      </c>
      <c r="GK480">
        <v>0.89840839823907892</v>
      </c>
      <c r="GL480">
        <v>0.98215251487290423</v>
      </c>
      <c r="GM480">
        <v>0.95663956639566394</v>
      </c>
      <c r="GN480">
        <v>0.85634963281389942</v>
      </c>
      <c r="GO480">
        <v>0.8799158439877004</v>
      </c>
      <c r="GP480">
        <v>1.037037037037037</v>
      </c>
      <c r="GQ480">
        <v>1.218181818181818</v>
      </c>
      <c r="GR480">
        <v>0.81332320162107397</v>
      </c>
      <c r="GS480">
        <v>0.90479460163371572</v>
      </c>
      <c r="GT480">
        <v>0.90566435038955584</v>
      </c>
    </row>
    <row r="481" spans="1:202" ht="99.75" x14ac:dyDescent="0.45">
      <c r="A481" s="2">
        <v>44550</v>
      </c>
      <c r="B481">
        <f t="shared" si="7"/>
        <v>27250802.000918169</v>
      </c>
      <c r="C481" t="s">
        <v>1021</v>
      </c>
      <c r="D481" t="s">
        <v>1217</v>
      </c>
      <c r="E481" t="s">
        <v>451</v>
      </c>
      <c r="F481" t="s">
        <v>1457</v>
      </c>
      <c r="G481" t="s">
        <v>755</v>
      </c>
      <c r="H481" t="s">
        <v>214</v>
      </c>
      <c r="I481" t="s">
        <v>951</v>
      </c>
      <c r="J481" t="s">
        <v>663</v>
      </c>
      <c r="K481" t="s">
        <v>462</v>
      </c>
      <c r="L481" t="s">
        <v>690</v>
      </c>
      <c r="M481" t="s">
        <v>1320</v>
      </c>
      <c r="N481" t="s">
        <v>315</v>
      </c>
      <c r="O481" t="s">
        <v>1480</v>
      </c>
      <c r="P481" t="s">
        <v>985</v>
      </c>
      <c r="Q481" t="s">
        <v>1549</v>
      </c>
      <c r="R481" t="s">
        <v>210</v>
      </c>
      <c r="S481" t="s">
        <v>1464</v>
      </c>
      <c r="T481" t="s">
        <v>1353</v>
      </c>
      <c r="U481" t="s">
        <v>793</v>
      </c>
      <c r="V481" t="s">
        <v>810</v>
      </c>
      <c r="W481" t="s">
        <v>540</v>
      </c>
      <c r="X481" t="s">
        <v>1134</v>
      </c>
      <c r="Y481" t="s">
        <v>1127</v>
      </c>
      <c r="Z481" t="s">
        <v>1234</v>
      </c>
      <c r="AA481" t="s">
        <v>835</v>
      </c>
      <c r="AB481" t="s">
        <v>1479</v>
      </c>
      <c r="AC481" t="s">
        <v>722</v>
      </c>
      <c r="AD481" t="s">
        <v>1044</v>
      </c>
      <c r="AE481" t="s">
        <v>708</v>
      </c>
      <c r="AF481" t="s">
        <v>1534</v>
      </c>
      <c r="AG481" t="s">
        <v>1541</v>
      </c>
      <c r="AH481" t="s">
        <v>1443</v>
      </c>
      <c r="AI481" t="s">
        <v>794</v>
      </c>
      <c r="AJ481" t="s">
        <v>867</v>
      </c>
      <c r="AK481" t="s">
        <v>1550</v>
      </c>
      <c r="AL481" t="s">
        <v>1441</v>
      </c>
      <c r="AM481" t="s">
        <v>221</v>
      </c>
      <c r="AN481" t="s">
        <v>789</v>
      </c>
      <c r="AO481" t="s">
        <v>1551</v>
      </c>
      <c r="AP481" s="6" t="s">
        <v>1181</v>
      </c>
      <c r="AQ481" s="6" t="s">
        <v>1056</v>
      </c>
      <c r="AR481" s="6" t="s">
        <v>855</v>
      </c>
      <c r="AS481" s="6" t="s">
        <v>851</v>
      </c>
      <c r="AT481" s="6" t="s">
        <v>355</v>
      </c>
      <c r="AU481" s="6" t="s">
        <v>1130</v>
      </c>
      <c r="AV481" s="6" t="s">
        <v>805</v>
      </c>
      <c r="AW481" s="6" t="s">
        <v>1466</v>
      </c>
      <c r="AX481" s="6" t="s">
        <v>1497</v>
      </c>
      <c r="AY481" s="6" t="s">
        <v>1521</v>
      </c>
      <c r="AZ481" s="6" t="s">
        <v>349</v>
      </c>
      <c r="BA481" s="6" t="s">
        <v>1027</v>
      </c>
      <c r="BB481" s="6" t="s">
        <v>1222</v>
      </c>
      <c r="BC481" s="6" t="s">
        <v>474</v>
      </c>
      <c r="BD481" s="6" t="s">
        <v>1459</v>
      </c>
      <c r="BE481" s="6" t="s">
        <v>773</v>
      </c>
      <c r="BF481" s="6" t="s">
        <v>264</v>
      </c>
      <c r="BG481" s="6" t="s">
        <v>956</v>
      </c>
      <c r="BH481" s="6" t="s">
        <v>679</v>
      </c>
      <c r="BI481" s="6" t="s">
        <v>485</v>
      </c>
      <c r="BJ481" s="6" t="s">
        <v>700</v>
      </c>
      <c r="BK481" s="6" t="s">
        <v>1325</v>
      </c>
      <c r="BL481" s="6" t="s">
        <v>334</v>
      </c>
      <c r="BM481" s="6" t="s">
        <v>1482</v>
      </c>
      <c r="BN481" s="6" t="s">
        <v>990</v>
      </c>
      <c r="BO481" s="6" t="s">
        <v>1552</v>
      </c>
      <c r="BP481" s="6" t="s">
        <v>260</v>
      </c>
      <c r="BQ481" s="6" t="s">
        <v>1468</v>
      </c>
      <c r="BR481" s="6" t="s">
        <v>1360</v>
      </c>
      <c r="BS481" s="6" t="s">
        <v>801</v>
      </c>
      <c r="BT481" s="6" t="s">
        <v>821</v>
      </c>
      <c r="BU481" s="6" t="s">
        <v>554</v>
      </c>
      <c r="BV481" s="6" t="s">
        <v>1144</v>
      </c>
      <c r="BW481" s="6" t="s">
        <v>1137</v>
      </c>
      <c r="BX481" s="6" t="s">
        <v>1239</v>
      </c>
      <c r="BY481" s="6" t="s">
        <v>847</v>
      </c>
      <c r="BZ481" s="6" t="s">
        <v>1481</v>
      </c>
      <c r="CA481" s="6" t="s">
        <v>746</v>
      </c>
      <c r="CB481" s="6" t="s">
        <v>1046</v>
      </c>
      <c r="CC481" s="6" t="s">
        <v>732</v>
      </c>
      <c r="CD481" s="6" t="s">
        <v>1538</v>
      </c>
      <c r="CE481" s="6" t="s">
        <v>1543</v>
      </c>
      <c r="CF481" s="6" t="s">
        <v>1448</v>
      </c>
      <c r="CG481" s="6" t="s">
        <v>802</v>
      </c>
      <c r="CH481" s="6" t="s">
        <v>875</v>
      </c>
      <c r="CI481" s="6" t="s">
        <v>1553</v>
      </c>
      <c r="CJ481" s="6" t="s">
        <v>1446</v>
      </c>
      <c r="CK481" s="6" t="s">
        <v>271</v>
      </c>
      <c r="CL481" s="6" t="s">
        <v>797</v>
      </c>
      <c r="CM481" s="6" t="s">
        <v>1554</v>
      </c>
      <c r="CN481" s="6" t="s">
        <v>1190</v>
      </c>
      <c r="CO481" s="6" t="s">
        <v>1062</v>
      </c>
      <c r="CP481" s="6" t="s">
        <v>862</v>
      </c>
      <c r="CQ481" s="6" t="s">
        <v>858</v>
      </c>
      <c r="CR481" s="6" t="s">
        <v>374</v>
      </c>
      <c r="CS481" s="6" t="s">
        <v>1140</v>
      </c>
      <c r="CT481" s="6" t="s">
        <v>816</v>
      </c>
      <c r="CU481" s="6" t="s">
        <v>1470</v>
      </c>
      <c r="CV481" s="6" t="s">
        <v>1500</v>
      </c>
      <c r="CW481" s="6" t="s">
        <v>1527</v>
      </c>
      <c r="CX481" s="6" t="s">
        <v>368</v>
      </c>
      <c r="CY481" s="6">
        <v>747297.77338641218</v>
      </c>
      <c r="CZ481" s="6">
        <v>802047.4857868189</v>
      </c>
      <c r="DA481" s="6">
        <v>587548.69893948</v>
      </c>
      <c r="DB481" s="6">
        <v>565157.90890449274</v>
      </c>
      <c r="DC481" s="6">
        <v>575001.50011063705</v>
      </c>
      <c r="DD481" s="6">
        <v>552456.57267136476</v>
      </c>
      <c r="DE481" s="6">
        <v>696915.81949056988</v>
      </c>
      <c r="DF481" s="6">
        <v>556844.51996109332</v>
      </c>
      <c r="DG481" s="6">
        <v>562508.731206503</v>
      </c>
      <c r="DH481" s="6">
        <v>542024.60538626672</v>
      </c>
      <c r="DI481" s="6">
        <v>584604.10019530333</v>
      </c>
      <c r="DJ481" s="6">
        <v>518795.00672021968</v>
      </c>
      <c r="DK481" s="6">
        <v>416598.25115895597</v>
      </c>
      <c r="DL481" s="6">
        <v>535665.76055476407</v>
      </c>
      <c r="DM481" s="6">
        <v>489089.76054449048</v>
      </c>
      <c r="DN481" s="6">
        <v>639063.17391508026</v>
      </c>
      <c r="DO481" s="6">
        <v>678905.78714788111</v>
      </c>
      <c r="DP481" s="6">
        <v>489770.05995471048</v>
      </c>
      <c r="DQ481" s="6">
        <v>509184.36430134048</v>
      </c>
      <c r="DR481" s="6">
        <v>628706.56149311143</v>
      </c>
      <c r="DS481" s="6">
        <v>442602.07963081711</v>
      </c>
      <c r="DT481" s="6">
        <v>496181.49106933881</v>
      </c>
      <c r="DU481" s="6">
        <v>509150.04902863712</v>
      </c>
      <c r="DV481" s="6">
        <v>480923.92379197379</v>
      </c>
      <c r="DW481" s="6">
        <v>520541.20520176901</v>
      </c>
      <c r="DX481" s="6">
        <v>475576.02954201592</v>
      </c>
      <c r="DY481" s="6">
        <v>500239.34377783962</v>
      </c>
      <c r="DZ481" s="6">
        <v>459768.88969396969</v>
      </c>
      <c r="EA481" s="6">
        <v>505535.2801375027</v>
      </c>
      <c r="EB481" s="6">
        <v>380462.80770319438</v>
      </c>
      <c r="EC481" s="6">
        <v>495287.88767025032</v>
      </c>
      <c r="ED481" s="6">
        <v>515884.51969167287</v>
      </c>
      <c r="EE481" s="6">
        <v>495143.75267987401</v>
      </c>
      <c r="EF481" s="6">
        <v>498277.00276590971</v>
      </c>
      <c r="EG481" s="6">
        <v>556299.84551200073</v>
      </c>
      <c r="EH481" s="6">
        <v>554335.57379542361</v>
      </c>
      <c r="EI481" s="6">
        <v>603682.69228795357</v>
      </c>
      <c r="EJ481" s="6">
        <v>488125.95645934768</v>
      </c>
      <c r="EK481" s="6">
        <v>517286.60416272032</v>
      </c>
      <c r="EL481" s="6">
        <v>544112.98977411527</v>
      </c>
      <c r="EM481" s="6">
        <v>464610.33759474708</v>
      </c>
      <c r="EN481" s="6">
        <v>503101.35420125432</v>
      </c>
      <c r="EO481" s="6">
        <v>510138.88325223798</v>
      </c>
      <c r="EP481" s="6">
        <v>530565.78690304526</v>
      </c>
      <c r="EQ481" s="6">
        <v>513962.84002380149</v>
      </c>
      <c r="ER481" s="6">
        <v>703307.61997003539</v>
      </c>
      <c r="ES481" s="6">
        <v>721249.14088763832</v>
      </c>
      <c r="ET481" s="6">
        <v>520030.87988726993</v>
      </c>
      <c r="EU481" s="6">
        <v>610120.10539836588</v>
      </c>
      <c r="EV481" s="6">
        <v>456110.68659395701</v>
      </c>
      <c r="EW481">
        <v>0.96430488459473973</v>
      </c>
      <c r="EX481">
        <v>0.94544948510993587</v>
      </c>
      <c r="EY481">
        <v>0.98525915359010929</v>
      </c>
      <c r="EZ481">
        <v>0.96666666666666667</v>
      </c>
      <c r="FA481">
        <v>1.2644628099173549</v>
      </c>
      <c r="FB481">
        <v>0.96712645075044046</v>
      </c>
      <c r="FC481">
        <v>1.0175913396481731</v>
      </c>
      <c r="FD481">
        <v>0.98465963566634718</v>
      </c>
      <c r="FE481">
        <v>0.98534798534798529</v>
      </c>
      <c r="FF481">
        <v>1.0743291867996301</v>
      </c>
      <c r="FG481">
        <v>0.92796899931616139</v>
      </c>
      <c r="FH481">
        <v>0.95912518853695317</v>
      </c>
      <c r="FI481">
        <v>1.088383838383838</v>
      </c>
      <c r="FJ481">
        <v>1.096208262591964</v>
      </c>
      <c r="FK481">
        <v>1.070815091270126</v>
      </c>
      <c r="FL481">
        <v>1.2380952380952379</v>
      </c>
      <c r="FM481">
        <v>1.029542097488922</v>
      </c>
      <c r="FN481">
        <v>1.0394548063127691</v>
      </c>
      <c r="FO481">
        <v>1.072242771948366</v>
      </c>
      <c r="FP481">
        <v>1.0358811222881379</v>
      </c>
      <c r="FQ481">
        <v>0.99046717171717169</v>
      </c>
      <c r="FR481">
        <v>1.053908958729449</v>
      </c>
      <c r="FS481">
        <v>1.044485826608732</v>
      </c>
      <c r="FT481">
        <v>1.013778922738767</v>
      </c>
      <c r="FU481">
        <v>1.0963151587777109</v>
      </c>
      <c r="FV481">
        <v>1.2170771756978651</v>
      </c>
      <c r="FW481">
        <v>1.0184556815360419</v>
      </c>
      <c r="FX481">
        <v>1.058544303797468</v>
      </c>
      <c r="FY481">
        <v>1.018278018278018</v>
      </c>
      <c r="FZ481">
        <v>1.144093023255814</v>
      </c>
      <c r="GA481">
        <v>1.0075795495173401</v>
      </c>
      <c r="GB481">
        <v>1.056541997229568</v>
      </c>
      <c r="GC481">
        <v>1.0641814169679329</v>
      </c>
      <c r="GD481">
        <v>1.0580633418274481</v>
      </c>
      <c r="GE481">
        <v>1.075698336157088</v>
      </c>
      <c r="GF481">
        <v>1.0854536108969419</v>
      </c>
      <c r="GG481">
        <v>1.1467395949064181</v>
      </c>
      <c r="GH481">
        <v>1.136866059817945</v>
      </c>
      <c r="GI481">
        <v>1.012160898035547</v>
      </c>
      <c r="GJ481">
        <v>0.98253275109170313</v>
      </c>
      <c r="GK481">
        <v>1.0105540897097629</v>
      </c>
      <c r="GL481">
        <v>0.95016519823788559</v>
      </c>
      <c r="GM481">
        <v>1.0623229461756369</v>
      </c>
      <c r="GN481">
        <v>0.97887471240326285</v>
      </c>
      <c r="GO481">
        <v>1.042854515357734</v>
      </c>
      <c r="GP481">
        <v>1.107142857142857</v>
      </c>
      <c r="GQ481">
        <v>1.2238805970149249</v>
      </c>
      <c r="GR481">
        <v>0.98598567424478356</v>
      </c>
      <c r="GS481">
        <v>0.96045951745433678</v>
      </c>
      <c r="GT481">
        <v>1.1403162055335969</v>
      </c>
    </row>
    <row r="482" spans="1:202" ht="99.75" x14ac:dyDescent="0.45">
      <c r="A482" s="2">
        <v>44557</v>
      </c>
      <c r="B482">
        <f t="shared" si="7"/>
        <v>28565642.89289007</v>
      </c>
      <c r="C482" t="s">
        <v>1021</v>
      </c>
      <c r="D482" t="s">
        <v>1217</v>
      </c>
      <c r="E482" t="s">
        <v>451</v>
      </c>
      <c r="F482" t="s">
        <v>1457</v>
      </c>
      <c r="G482" t="s">
        <v>755</v>
      </c>
      <c r="H482" t="s">
        <v>214</v>
      </c>
      <c r="I482" t="s">
        <v>951</v>
      </c>
      <c r="J482" t="s">
        <v>663</v>
      </c>
      <c r="K482" t="s">
        <v>462</v>
      </c>
      <c r="L482" t="s">
        <v>690</v>
      </c>
      <c r="M482" t="s">
        <v>1320</v>
      </c>
      <c r="N482" t="s">
        <v>315</v>
      </c>
      <c r="O482" t="s">
        <v>1480</v>
      </c>
      <c r="P482" t="s">
        <v>985</v>
      </c>
      <c r="Q482" t="s">
        <v>1549</v>
      </c>
      <c r="R482" t="s">
        <v>210</v>
      </c>
      <c r="S482" t="s">
        <v>1464</v>
      </c>
      <c r="T482" t="s">
        <v>1353</v>
      </c>
      <c r="U482" t="s">
        <v>793</v>
      </c>
      <c r="V482" t="s">
        <v>810</v>
      </c>
      <c r="W482" t="s">
        <v>540</v>
      </c>
      <c r="X482" t="s">
        <v>1134</v>
      </c>
      <c r="Y482" t="s">
        <v>1127</v>
      </c>
      <c r="Z482" t="s">
        <v>1234</v>
      </c>
      <c r="AA482" t="s">
        <v>835</v>
      </c>
      <c r="AB482" t="s">
        <v>1479</v>
      </c>
      <c r="AC482" t="s">
        <v>722</v>
      </c>
      <c r="AD482" t="s">
        <v>1044</v>
      </c>
      <c r="AE482" t="s">
        <v>708</v>
      </c>
      <c r="AF482" t="s">
        <v>1534</v>
      </c>
      <c r="AG482" t="s">
        <v>1541</v>
      </c>
      <c r="AH482" t="s">
        <v>1443</v>
      </c>
      <c r="AI482" t="s">
        <v>794</v>
      </c>
      <c r="AJ482" t="s">
        <v>867</v>
      </c>
      <c r="AK482" t="s">
        <v>1550</v>
      </c>
      <c r="AL482" t="s">
        <v>1441</v>
      </c>
      <c r="AM482" t="s">
        <v>221</v>
      </c>
      <c r="AN482" t="s">
        <v>789</v>
      </c>
      <c r="AO482" t="s">
        <v>1551</v>
      </c>
      <c r="AP482" s="6" t="s">
        <v>1181</v>
      </c>
      <c r="AQ482" s="6" t="s">
        <v>1056</v>
      </c>
      <c r="AR482" s="6" t="s">
        <v>855</v>
      </c>
      <c r="AS482" s="6" t="s">
        <v>851</v>
      </c>
      <c r="AT482" s="6" t="s">
        <v>355</v>
      </c>
      <c r="AU482" s="6" t="s">
        <v>1130</v>
      </c>
      <c r="AV482" s="6" t="s">
        <v>805</v>
      </c>
      <c r="AW482" s="6" t="s">
        <v>1466</v>
      </c>
      <c r="AX482" s="6" t="s">
        <v>1497</v>
      </c>
      <c r="AY482" s="6" t="s">
        <v>1521</v>
      </c>
      <c r="AZ482" s="6" t="s">
        <v>349</v>
      </c>
      <c r="BA482" s="6" t="s">
        <v>1027</v>
      </c>
      <c r="BB482" s="6" t="s">
        <v>1222</v>
      </c>
      <c r="BC482" s="6" t="s">
        <v>474</v>
      </c>
      <c r="BD482" s="6" t="s">
        <v>1459</v>
      </c>
      <c r="BE482" s="6" t="s">
        <v>773</v>
      </c>
      <c r="BF482" s="6" t="s">
        <v>264</v>
      </c>
      <c r="BG482" s="6" t="s">
        <v>956</v>
      </c>
      <c r="BH482" s="6" t="s">
        <v>679</v>
      </c>
      <c r="BI482" s="6" t="s">
        <v>485</v>
      </c>
      <c r="BJ482" s="6" t="s">
        <v>700</v>
      </c>
      <c r="BK482" s="6" t="s">
        <v>1325</v>
      </c>
      <c r="BL482" s="6" t="s">
        <v>334</v>
      </c>
      <c r="BM482" s="6" t="s">
        <v>1482</v>
      </c>
      <c r="BN482" s="6" t="s">
        <v>990</v>
      </c>
      <c r="BO482" s="6" t="s">
        <v>1552</v>
      </c>
      <c r="BP482" s="6" t="s">
        <v>260</v>
      </c>
      <c r="BQ482" s="6" t="s">
        <v>1468</v>
      </c>
      <c r="BR482" s="6" t="s">
        <v>1360</v>
      </c>
      <c r="BS482" s="6" t="s">
        <v>801</v>
      </c>
      <c r="BT482" s="6" t="s">
        <v>821</v>
      </c>
      <c r="BU482" s="6" t="s">
        <v>554</v>
      </c>
      <c r="BV482" s="6" t="s">
        <v>1144</v>
      </c>
      <c r="BW482" s="6" t="s">
        <v>1137</v>
      </c>
      <c r="BX482" s="6" t="s">
        <v>1239</v>
      </c>
      <c r="BY482" s="6" t="s">
        <v>847</v>
      </c>
      <c r="BZ482" s="6" t="s">
        <v>1481</v>
      </c>
      <c r="CA482" s="6" t="s">
        <v>746</v>
      </c>
      <c r="CB482" s="6" t="s">
        <v>1046</v>
      </c>
      <c r="CC482" s="6" t="s">
        <v>732</v>
      </c>
      <c r="CD482" s="6" t="s">
        <v>1538</v>
      </c>
      <c r="CE482" s="6" t="s">
        <v>1543</v>
      </c>
      <c r="CF482" s="6" t="s">
        <v>1448</v>
      </c>
      <c r="CG482" s="6" t="s">
        <v>802</v>
      </c>
      <c r="CH482" s="6" t="s">
        <v>875</v>
      </c>
      <c r="CI482" s="6" t="s">
        <v>1553</v>
      </c>
      <c r="CJ482" s="6" t="s">
        <v>1446</v>
      </c>
      <c r="CK482" s="6" t="s">
        <v>271</v>
      </c>
      <c r="CL482" s="6" t="s">
        <v>797</v>
      </c>
      <c r="CM482" s="6" t="s">
        <v>1554</v>
      </c>
      <c r="CN482" s="6" t="s">
        <v>1190</v>
      </c>
      <c r="CO482" s="6" t="s">
        <v>1062</v>
      </c>
      <c r="CP482" s="6" t="s">
        <v>862</v>
      </c>
      <c r="CQ482" s="6" t="s">
        <v>858</v>
      </c>
      <c r="CR482" s="6" t="s">
        <v>374</v>
      </c>
      <c r="CS482" s="6" t="s">
        <v>1140</v>
      </c>
      <c r="CT482" s="6" t="s">
        <v>816</v>
      </c>
      <c r="CU482" s="6" t="s">
        <v>1470</v>
      </c>
      <c r="CV482" s="6" t="s">
        <v>1500</v>
      </c>
      <c r="CW482" s="6" t="s">
        <v>1527</v>
      </c>
      <c r="CX482" s="6" t="s">
        <v>368</v>
      </c>
      <c r="CY482" s="6">
        <v>720622.89312329015</v>
      </c>
      <c r="CZ482" s="6">
        <v>758295.38247086655</v>
      </c>
      <c r="DA482" s="6">
        <v>578887.73381008208</v>
      </c>
      <c r="DB482" s="6">
        <v>546319.31194100971</v>
      </c>
      <c r="DC482" s="6">
        <v>727068.0125365908</v>
      </c>
      <c r="DD482" s="6">
        <v>534295.36432140984</v>
      </c>
      <c r="DE482" s="6">
        <v>709175.50237741345</v>
      </c>
      <c r="DF482" s="6">
        <v>548302.32214769209</v>
      </c>
      <c r="DG482" s="6">
        <v>554266.84503497905</v>
      </c>
      <c r="DH482" s="6">
        <v>582312.85353001824</v>
      </c>
      <c r="DI482" s="6">
        <v>542494.48185436055</v>
      </c>
      <c r="DJ482" s="6">
        <v>497589.35863256059</v>
      </c>
      <c r="DK482" s="6">
        <v>453418.80366037879</v>
      </c>
      <c r="DL482" s="6">
        <v>587201.23270774074</v>
      </c>
      <c r="DM482" s="6">
        <v>523724.69657673268</v>
      </c>
      <c r="DN482" s="6">
        <v>791221.07246628986</v>
      </c>
      <c r="DO482" s="6">
        <v>698962.08809759701</v>
      </c>
      <c r="DP482" s="6">
        <v>509093.84280801693</v>
      </c>
      <c r="DQ482" s="6">
        <v>545969.25421123579</v>
      </c>
      <c r="DR482" s="6">
        <v>651265.25850940042</v>
      </c>
      <c r="DS482" s="6">
        <v>438382.83000807383</v>
      </c>
      <c r="DT482" s="6">
        <v>522930.11859371199</v>
      </c>
      <c r="DU482" s="6">
        <v>531800.00982755225</v>
      </c>
      <c r="DV482" s="6">
        <v>487550.53738112829</v>
      </c>
      <c r="DW482" s="6">
        <v>570677.21403111855</v>
      </c>
      <c r="DX482" s="6">
        <v>578812.73086460121</v>
      </c>
      <c r="DY482" s="6">
        <v>509471.6017984022</v>
      </c>
      <c r="DZ482" s="6">
        <v>486685.73924883822</v>
      </c>
      <c r="EA482" s="6">
        <v>514775.46322803898</v>
      </c>
      <c r="EB482" s="6">
        <v>435284.84390154312</v>
      </c>
      <c r="EC482" s="6">
        <v>499041.94674018573</v>
      </c>
      <c r="ED482" s="6">
        <v>545053.66077485646</v>
      </c>
      <c r="EE482" s="6">
        <v>526922.78032968787</v>
      </c>
      <c r="EF482" s="6">
        <v>527208.63070226298</v>
      </c>
      <c r="EG482" s="6">
        <v>598410.8182217041</v>
      </c>
      <c r="EH482" s="6">
        <v>601705.55022487068</v>
      </c>
      <c r="EI482" s="6">
        <v>692266.84600630391</v>
      </c>
      <c r="EJ482" s="6">
        <v>554933.83281480463</v>
      </c>
      <c r="EK482" s="6">
        <v>523577.27381109761</v>
      </c>
      <c r="EL482" s="6">
        <v>534608.83274749317</v>
      </c>
      <c r="EM482" s="6">
        <v>469513.8767778051</v>
      </c>
      <c r="EN482" s="6">
        <v>478029.39794838353</v>
      </c>
      <c r="EO482" s="6">
        <v>541932.241415267</v>
      </c>
      <c r="EP482" s="6">
        <v>519357.43206572923</v>
      </c>
      <c r="EQ482" s="6">
        <v>535988.46844490606</v>
      </c>
      <c r="ER482" s="6">
        <v>778662.00782396772</v>
      </c>
      <c r="ES482" s="6">
        <v>882722.8291460647</v>
      </c>
      <c r="ET482" s="6">
        <v>512742.99773375777</v>
      </c>
      <c r="EU482" s="6">
        <v>585995.66202010354</v>
      </c>
      <c r="EV482" s="6">
        <v>520110.40744014463</v>
      </c>
      <c r="EW482">
        <v>0.95324241580851654</v>
      </c>
      <c r="EX482">
        <v>1.275537238740065</v>
      </c>
      <c r="EY482">
        <v>1.199083011583012</v>
      </c>
      <c r="EZ482">
        <v>1.0421455938697319</v>
      </c>
      <c r="FA482">
        <v>1.26797385620915</v>
      </c>
      <c r="FB482">
        <v>1.052902739381754</v>
      </c>
      <c r="FC482">
        <v>0.9188829787234043</v>
      </c>
      <c r="FD482">
        <v>1.048685491723466</v>
      </c>
      <c r="FE482">
        <v>1.156133828996283</v>
      </c>
      <c r="FF482">
        <v>1.183014354066986</v>
      </c>
      <c r="FG482">
        <v>1.0733644477196429</v>
      </c>
      <c r="FH482">
        <v>1.0157257430413591</v>
      </c>
      <c r="FI482">
        <v>1.0663573085846869</v>
      </c>
      <c r="FJ482">
        <v>1.075374290139391</v>
      </c>
      <c r="FK482">
        <v>1.0951540472307251</v>
      </c>
      <c r="FL482">
        <v>1.2435897435897441</v>
      </c>
      <c r="FM482">
        <v>1.1908177905308459</v>
      </c>
      <c r="FN482">
        <v>1.0278352887048541</v>
      </c>
      <c r="FO482">
        <v>1.029146719234018</v>
      </c>
      <c r="FP482">
        <v>1.0175681283718361</v>
      </c>
      <c r="FQ482">
        <v>1.0150636326938201</v>
      </c>
      <c r="FR482">
        <v>1.056139233789664</v>
      </c>
      <c r="FS482">
        <v>1.027535657686212</v>
      </c>
      <c r="FT482">
        <v>1.0090455541567589</v>
      </c>
      <c r="FU482">
        <v>1.1132668397322041</v>
      </c>
      <c r="FV482">
        <v>1.093991725130419</v>
      </c>
      <c r="FW482">
        <v>0.99983747765317743</v>
      </c>
      <c r="FX482">
        <v>1.0160975048867431</v>
      </c>
      <c r="FY482">
        <v>1.0049598488427021</v>
      </c>
      <c r="FZ482">
        <v>1.009472314822343</v>
      </c>
      <c r="GA482">
        <v>1.051096444539068</v>
      </c>
      <c r="GB482">
        <v>1.00792610250298</v>
      </c>
      <c r="GC482">
        <v>1.005470749139681</v>
      </c>
      <c r="GD482">
        <v>1.0421469120935829</v>
      </c>
      <c r="GE482">
        <v>1.0023625386184201</v>
      </c>
      <c r="GF482">
        <v>0.99218657511542552</v>
      </c>
      <c r="GG482">
        <v>1.050454613206141</v>
      </c>
      <c r="GH482">
        <v>1.0165856448384329</v>
      </c>
      <c r="GI482">
        <v>0.97239679605668516</v>
      </c>
      <c r="GJ482">
        <v>1.093333333333333</v>
      </c>
      <c r="GK482">
        <v>1.0436404326743749</v>
      </c>
      <c r="GL482">
        <v>1.1092436974789921</v>
      </c>
      <c r="GM482">
        <v>1.2666666666666671</v>
      </c>
      <c r="GN482">
        <v>0.9916666666666667</v>
      </c>
      <c r="GO482">
        <v>1.0753086419753091</v>
      </c>
      <c r="GP482">
        <v>1.161290322580645</v>
      </c>
      <c r="GQ482">
        <v>1</v>
      </c>
      <c r="GR482">
        <v>1.0634870499052429</v>
      </c>
      <c r="GS482">
        <v>1.038607198321662</v>
      </c>
      <c r="GT482">
        <v>1.0073401977775509</v>
      </c>
    </row>
    <row r="483" spans="1:202" ht="85.5" x14ac:dyDescent="0.45">
      <c r="A483" s="2">
        <v>44564</v>
      </c>
      <c r="B483">
        <f t="shared" si="7"/>
        <v>30561522.677654359</v>
      </c>
      <c r="C483" t="s">
        <v>1217</v>
      </c>
      <c r="D483" t="s">
        <v>755</v>
      </c>
      <c r="E483" t="s">
        <v>1310</v>
      </c>
      <c r="F483" t="s">
        <v>451</v>
      </c>
      <c r="G483" t="s">
        <v>1457</v>
      </c>
      <c r="H483" t="s">
        <v>1021</v>
      </c>
      <c r="I483" t="s">
        <v>357</v>
      </c>
      <c r="J483" t="s">
        <v>1255</v>
      </c>
      <c r="K483" t="s">
        <v>1057</v>
      </c>
      <c r="L483" t="s">
        <v>210</v>
      </c>
      <c r="M483" t="s">
        <v>1464</v>
      </c>
      <c r="N483" t="s">
        <v>1387</v>
      </c>
      <c r="O483" t="s">
        <v>690</v>
      </c>
      <c r="P483" t="s">
        <v>805</v>
      </c>
      <c r="Q483" t="s">
        <v>1466</v>
      </c>
      <c r="R483" t="s">
        <v>769</v>
      </c>
      <c r="S483" t="s">
        <v>685</v>
      </c>
      <c r="T483" t="s">
        <v>378</v>
      </c>
      <c r="U483" t="s">
        <v>1320</v>
      </c>
      <c r="V483" t="s">
        <v>810</v>
      </c>
      <c r="W483" t="s">
        <v>214</v>
      </c>
      <c r="X483" t="s">
        <v>1479</v>
      </c>
      <c r="Y483" t="s">
        <v>1160</v>
      </c>
      <c r="Z483" t="s">
        <v>663</v>
      </c>
      <c r="AA483" t="s">
        <v>721</v>
      </c>
      <c r="AB483" t="s">
        <v>808</v>
      </c>
      <c r="AC483" t="s">
        <v>851</v>
      </c>
      <c r="AD483" t="s">
        <v>654</v>
      </c>
      <c r="AE483" t="s">
        <v>317</v>
      </c>
      <c r="AF483" t="s">
        <v>793</v>
      </c>
      <c r="AG483" t="s">
        <v>395</v>
      </c>
      <c r="AH483" t="s">
        <v>1047</v>
      </c>
      <c r="AI483" t="s">
        <v>1549</v>
      </c>
      <c r="AJ483" t="s">
        <v>221</v>
      </c>
      <c r="AK483" t="s">
        <v>724</v>
      </c>
      <c r="AL483" t="s">
        <v>1181</v>
      </c>
      <c r="AM483" t="s">
        <v>452</v>
      </c>
      <c r="AN483" t="s">
        <v>1521</v>
      </c>
      <c r="AO483" t="s">
        <v>1275</v>
      </c>
      <c r="AP483" s="6" t="s">
        <v>1480</v>
      </c>
      <c r="AQ483" s="6" t="s">
        <v>544</v>
      </c>
      <c r="AR483" s="6" t="s">
        <v>450</v>
      </c>
      <c r="AS483" s="6" t="s">
        <v>694</v>
      </c>
      <c r="AT483" s="6" t="s">
        <v>1130</v>
      </c>
      <c r="AU483" s="6" t="s">
        <v>224</v>
      </c>
      <c r="AV483" s="6" t="s">
        <v>881</v>
      </c>
      <c r="AW483" s="6" t="s">
        <v>1555</v>
      </c>
      <c r="AX483" s="6" t="s">
        <v>708</v>
      </c>
      <c r="AY483" s="6" t="s">
        <v>1134</v>
      </c>
      <c r="AZ483" s="6" t="s">
        <v>1084</v>
      </c>
      <c r="BA483" s="6" t="s">
        <v>1222</v>
      </c>
      <c r="BB483" s="6" t="s">
        <v>773</v>
      </c>
      <c r="BC483" s="6" t="s">
        <v>1316</v>
      </c>
      <c r="BD483" s="6" t="s">
        <v>474</v>
      </c>
      <c r="BE483" s="6" t="s">
        <v>1459</v>
      </c>
      <c r="BF483" s="6" t="s">
        <v>1027</v>
      </c>
      <c r="BG483" s="6" t="s">
        <v>376</v>
      </c>
      <c r="BH483" s="6" t="s">
        <v>1258</v>
      </c>
      <c r="BI483" s="6" t="s">
        <v>1063</v>
      </c>
      <c r="BJ483" s="6" t="s">
        <v>260</v>
      </c>
      <c r="BK483" s="6" t="s">
        <v>1468</v>
      </c>
      <c r="BL483" s="6" t="s">
        <v>1392</v>
      </c>
      <c r="BM483" s="6" t="s">
        <v>700</v>
      </c>
      <c r="BN483" s="6" t="s">
        <v>816</v>
      </c>
      <c r="BO483" s="6" t="s">
        <v>1470</v>
      </c>
      <c r="BP483" s="6" t="s">
        <v>787</v>
      </c>
      <c r="BQ483" s="6" t="s">
        <v>695</v>
      </c>
      <c r="BR483" s="6" t="s">
        <v>401</v>
      </c>
      <c r="BS483" s="6" t="s">
        <v>1325</v>
      </c>
      <c r="BT483" s="6" t="s">
        <v>821</v>
      </c>
      <c r="BU483" s="6" t="s">
        <v>264</v>
      </c>
      <c r="BV483" s="6" t="s">
        <v>1481</v>
      </c>
      <c r="BW483" s="6" t="s">
        <v>1162</v>
      </c>
      <c r="BX483" s="6" t="s">
        <v>679</v>
      </c>
      <c r="BY483" s="6" t="s">
        <v>745</v>
      </c>
      <c r="BZ483" s="6" t="s">
        <v>819</v>
      </c>
      <c r="CA483" s="6" t="s">
        <v>858</v>
      </c>
      <c r="CB483" s="6" t="s">
        <v>670</v>
      </c>
      <c r="CC483" s="6" t="s">
        <v>336</v>
      </c>
      <c r="CD483" s="6" t="s">
        <v>801</v>
      </c>
      <c r="CE483" s="6" t="s">
        <v>418</v>
      </c>
      <c r="CF483" s="6" t="s">
        <v>1051</v>
      </c>
      <c r="CG483" s="6" t="s">
        <v>1552</v>
      </c>
      <c r="CH483" s="6" t="s">
        <v>271</v>
      </c>
      <c r="CI483" s="6" t="s">
        <v>748</v>
      </c>
      <c r="CJ483" s="6" t="s">
        <v>1190</v>
      </c>
      <c r="CK483" s="6" t="s">
        <v>475</v>
      </c>
      <c r="CL483" s="6" t="s">
        <v>1527</v>
      </c>
      <c r="CM483" s="6" t="s">
        <v>1278</v>
      </c>
      <c r="CN483" s="6" t="s">
        <v>1482</v>
      </c>
      <c r="CO483" s="6" t="s">
        <v>558</v>
      </c>
      <c r="CP483" s="6" t="s">
        <v>473</v>
      </c>
      <c r="CQ483" s="6" t="s">
        <v>704</v>
      </c>
      <c r="CR483" s="6" t="s">
        <v>1140</v>
      </c>
      <c r="CS483" s="6" t="s">
        <v>274</v>
      </c>
      <c r="CT483" s="6" t="s">
        <v>896</v>
      </c>
      <c r="CU483" s="6" t="s">
        <v>1556</v>
      </c>
      <c r="CV483" s="6" t="s">
        <v>732</v>
      </c>
      <c r="CW483" s="6" t="s">
        <v>1144</v>
      </c>
      <c r="CX483" s="6" t="s">
        <v>1091</v>
      </c>
      <c r="CY483" s="6">
        <v>611230.45355308673</v>
      </c>
      <c r="CZ483" s="6">
        <v>611230.45355308673</v>
      </c>
      <c r="DA483" s="6">
        <v>611230.45355308673</v>
      </c>
      <c r="DB483" s="6">
        <v>611230.45355308673</v>
      </c>
      <c r="DC483" s="6">
        <v>611230.45355308673</v>
      </c>
      <c r="DD483" s="6">
        <v>611230.45355308673</v>
      </c>
      <c r="DE483" s="6">
        <v>611230.45355308673</v>
      </c>
      <c r="DF483" s="6">
        <v>611230.45355308673</v>
      </c>
      <c r="DG483" s="6">
        <v>611230.45355308673</v>
      </c>
      <c r="DH483" s="6">
        <v>611230.45355308673</v>
      </c>
      <c r="DI483" s="6">
        <v>611230.45355308673</v>
      </c>
      <c r="DJ483" s="6">
        <v>611230.45355308673</v>
      </c>
      <c r="DK483" s="6">
        <v>611230.45355308673</v>
      </c>
      <c r="DL483" s="6">
        <v>611230.45355308673</v>
      </c>
      <c r="DM483" s="6">
        <v>611230.45355308673</v>
      </c>
      <c r="DN483" s="6">
        <v>611230.45355308673</v>
      </c>
      <c r="DO483" s="6">
        <v>611230.45355308673</v>
      </c>
      <c r="DP483" s="6">
        <v>611230.45355308673</v>
      </c>
      <c r="DQ483" s="6">
        <v>611230.45355308673</v>
      </c>
      <c r="DR483" s="6">
        <v>611230.45355308673</v>
      </c>
      <c r="DS483" s="6">
        <v>611230.45355308673</v>
      </c>
      <c r="DT483" s="6">
        <v>611230.45355308673</v>
      </c>
      <c r="DU483" s="6">
        <v>611230.45355308673</v>
      </c>
      <c r="DV483" s="6">
        <v>611230.45355308673</v>
      </c>
      <c r="DW483" s="6">
        <v>611230.45355308673</v>
      </c>
      <c r="DX483" s="6">
        <v>611230.45355308685</v>
      </c>
      <c r="DY483" s="6">
        <v>611230.45355308673</v>
      </c>
      <c r="DZ483" s="6">
        <v>611230.45355308673</v>
      </c>
      <c r="EA483" s="6">
        <v>611230.45355308673</v>
      </c>
      <c r="EB483" s="6">
        <v>611230.45355308673</v>
      </c>
      <c r="EC483" s="6">
        <v>611230.45355308673</v>
      </c>
      <c r="ED483" s="6">
        <v>611230.45355308673</v>
      </c>
      <c r="EE483" s="6">
        <v>611230.45355308673</v>
      </c>
      <c r="EF483" s="6">
        <v>611230.45355308673</v>
      </c>
      <c r="EG483" s="6">
        <v>611230.45355308673</v>
      </c>
      <c r="EH483" s="6">
        <v>611230.45355308673</v>
      </c>
      <c r="EI483" s="6">
        <v>611230.45355308673</v>
      </c>
      <c r="EJ483" s="6">
        <v>611230.45355308673</v>
      </c>
      <c r="EK483" s="6">
        <v>611230.45355308673</v>
      </c>
      <c r="EL483" s="6">
        <v>611230.45355308673</v>
      </c>
      <c r="EM483" s="6">
        <v>611230.45355308673</v>
      </c>
      <c r="EN483" s="6">
        <v>611230.45355308673</v>
      </c>
      <c r="EO483" s="6">
        <v>611230.45355308673</v>
      </c>
      <c r="EP483" s="6">
        <v>611230.45355308673</v>
      </c>
      <c r="EQ483" s="6">
        <v>611230.45355308673</v>
      </c>
      <c r="ER483" s="6">
        <v>611230.45355308673</v>
      </c>
      <c r="ES483" s="6">
        <v>611230.45355308673</v>
      </c>
      <c r="ET483" s="6">
        <v>611230.45355308673</v>
      </c>
      <c r="EU483" s="6">
        <v>611230.45355308673</v>
      </c>
      <c r="EV483" s="6">
        <v>611230.45355308673</v>
      </c>
      <c r="EW483">
        <v>1.275559658435264</v>
      </c>
      <c r="EX483">
        <v>0.92783505154639179</v>
      </c>
      <c r="EY483">
        <v>1.2745591939546601</v>
      </c>
      <c r="EZ483">
        <v>1.080700342121151</v>
      </c>
      <c r="FA483">
        <v>0.94117647058823539</v>
      </c>
      <c r="FB483">
        <v>1.0446715328467151</v>
      </c>
      <c r="FC483">
        <v>1</v>
      </c>
      <c r="FD483">
        <v>1.037037037037037</v>
      </c>
      <c r="FE483">
        <v>0.94917680744452404</v>
      </c>
      <c r="FF483">
        <v>1.0412371134020619</v>
      </c>
      <c r="FG483">
        <v>1.044578313253012</v>
      </c>
      <c r="FH483">
        <v>1.27599286033021</v>
      </c>
      <c r="FI483">
        <v>1.206147623862488</v>
      </c>
      <c r="FJ483">
        <v>1.166666666666667</v>
      </c>
      <c r="FK483">
        <v>0.9390243902439025</v>
      </c>
      <c r="FL483">
        <v>1.1574803149606301</v>
      </c>
      <c r="FM483">
        <v>1.2384615384615389</v>
      </c>
      <c r="FN483">
        <v>1</v>
      </c>
      <c r="FO483">
        <v>0.99893203142878928</v>
      </c>
      <c r="FP483">
        <v>0.97248504622077225</v>
      </c>
      <c r="FQ483">
        <v>0.99152643513545768</v>
      </c>
      <c r="FR483">
        <v>1.225931102524048</v>
      </c>
      <c r="FS483">
        <v>1.231884057971014</v>
      </c>
      <c r="FT483">
        <v>0.99164345403899712</v>
      </c>
      <c r="FU483">
        <v>1.0451612903225811</v>
      </c>
      <c r="FV483">
        <v>1.13909224011713</v>
      </c>
      <c r="FW483">
        <v>1.088421052631579</v>
      </c>
      <c r="FX483">
        <v>0.89440993788819867</v>
      </c>
      <c r="FY483">
        <v>0.99593293492695889</v>
      </c>
      <c r="FZ483">
        <v>1.065877685045834</v>
      </c>
      <c r="GA483">
        <v>1.2758620689655169</v>
      </c>
      <c r="GB483">
        <v>1.25</v>
      </c>
      <c r="GC483">
        <v>0.94059325145864792</v>
      </c>
      <c r="GD483">
        <v>1.034835047889322</v>
      </c>
      <c r="GE483">
        <v>1.2585034013605441</v>
      </c>
      <c r="GF483">
        <v>1.1829268292682931</v>
      </c>
      <c r="GG483">
        <v>1.042056074766355</v>
      </c>
      <c r="GH483">
        <v>1.0195173137460649</v>
      </c>
      <c r="GI483">
        <v>1.2666666666666671</v>
      </c>
      <c r="GJ483">
        <v>1.029155787641427</v>
      </c>
      <c r="GK483">
        <v>0.95294117647058818</v>
      </c>
      <c r="GL483">
        <v>1.1796875</v>
      </c>
      <c r="GM483">
        <v>1.211538461538461</v>
      </c>
      <c r="GN483">
        <v>1.188125307528292</v>
      </c>
      <c r="GO483">
        <v>1.0171890798786649</v>
      </c>
      <c r="GP483">
        <v>1.140845070422535</v>
      </c>
      <c r="GQ483">
        <v>1.09684086211987</v>
      </c>
      <c r="GR483">
        <v>0.97379553466509994</v>
      </c>
      <c r="GS483">
        <v>1.01225884244373</v>
      </c>
      <c r="GT483">
        <v>0.88095238095238093</v>
      </c>
    </row>
    <row r="484" spans="1:202" ht="85.5" x14ac:dyDescent="0.45">
      <c r="A484" s="2">
        <v>44571</v>
      </c>
      <c r="B484">
        <f t="shared" si="7"/>
        <v>33126180.162034012</v>
      </c>
      <c r="C484" t="s">
        <v>1217</v>
      </c>
      <c r="D484" t="s">
        <v>755</v>
      </c>
      <c r="E484" t="s">
        <v>1310</v>
      </c>
      <c r="F484" t="s">
        <v>451</v>
      </c>
      <c r="G484" t="s">
        <v>1457</v>
      </c>
      <c r="H484" t="s">
        <v>1021</v>
      </c>
      <c r="I484" t="s">
        <v>357</v>
      </c>
      <c r="J484" t="s">
        <v>1255</v>
      </c>
      <c r="K484" t="s">
        <v>1057</v>
      </c>
      <c r="L484" t="s">
        <v>210</v>
      </c>
      <c r="M484" t="s">
        <v>1464</v>
      </c>
      <c r="N484" t="s">
        <v>1387</v>
      </c>
      <c r="O484" t="s">
        <v>690</v>
      </c>
      <c r="P484" t="s">
        <v>805</v>
      </c>
      <c r="Q484" t="s">
        <v>1466</v>
      </c>
      <c r="R484" t="s">
        <v>769</v>
      </c>
      <c r="S484" t="s">
        <v>685</v>
      </c>
      <c r="T484" t="s">
        <v>378</v>
      </c>
      <c r="U484" t="s">
        <v>1320</v>
      </c>
      <c r="V484" t="s">
        <v>810</v>
      </c>
      <c r="W484" t="s">
        <v>214</v>
      </c>
      <c r="X484" t="s">
        <v>1479</v>
      </c>
      <c r="Y484" t="s">
        <v>1160</v>
      </c>
      <c r="Z484" t="s">
        <v>663</v>
      </c>
      <c r="AA484" t="s">
        <v>721</v>
      </c>
      <c r="AB484" t="s">
        <v>808</v>
      </c>
      <c r="AC484" t="s">
        <v>851</v>
      </c>
      <c r="AD484" t="s">
        <v>654</v>
      </c>
      <c r="AE484" t="s">
        <v>317</v>
      </c>
      <c r="AF484" t="s">
        <v>793</v>
      </c>
      <c r="AG484" t="s">
        <v>395</v>
      </c>
      <c r="AH484" t="s">
        <v>1047</v>
      </c>
      <c r="AI484" t="s">
        <v>1549</v>
      </c>
      <c r="AJ484" t="s">
        <v>221</v>
      </c>
      <c r="AK484" t="s">
        <v>724</v>
      </c>
      <c r="AL484" t="s">
        <v>1181</v>
      </c>
      <c r="AM484" t="s">
        <v>452</v>
      </c>
      <c r="AN484" t="s">
        <v>1521</v>
      </c>
      <c r="AO484" t="s">
        <v>1275</v>
      </c>
      <c r="AP484" s="6" t="s">
        <v>1480</v>
      </c>
      <c r="AQ484" s="6" t="s">
        <v>544</v>
      </c>
      <c r="AR484" s="6" t="s">
        <v>450</v>
      </c>
      <c r="AS484" s="6" t="s">
        <v>694</v>
      </c>
      <c r="AT484" s="6" t="s">
        <v>1130</v>
      </c>
      <c r="AU484" s="6" t="s">
        <v>224</v>
      </c>
      <c r="AV484" s="6" t="s">
        <v>881</v>
      </c>
      <c r="AW484" s="6" t="s">
        <v>1555</v>
      </c>
      <c r="AX484" s="6" t="s">
        <v>708</v>
      </c>
      <c r="AY484" s="6" t="s">
        <v>1134</v>
      </c>
      <c r="AZ484" s="6" t="s">
        <v>1084</v>
      </c>
      <c r="BA484" s="6" t="s">
        <v>1222</v>
      </c>
      <c r="BB484" s="6" t="s">
        <v>773</v>
      </c>
      <c r="BC484" s="6" t="s">
        <v>1316</v>
      </c>
      <c r="BD484" s="6" t="s">
        <v>474</v>
      </c>
      <c r="BE484" s="6" t="s">
        <v>1459</v>
      </c>
      <c r="BF484" s="6" t="s">
        <v>1027</v>
      </c>
      <c r="BG484" s="6" t="s">
        <v>376</v>
      </c>
      <c r="BH484" s="6" t="s">
        <v>1258</v>
      </c>
      <c r="BI484" s="6" t="s">
        <v>1063</v>
      </c>
      <c r="BJ484" s="6" t="s">
        <v>260</v>
      </c>
      <c r="BK484" s="6" t="s">
        <v>1468</v>
      </c>
      <c r="BL484" s="6" t="s">
        <v>1392</v>
      </c>
      <c r="BM484" s="6" t="s">
        <v>700</v>
      </c>
      <c r="BN484" s="6" t="s">
        <v>816</v>
      </c>
      <c r="BO484" s="6" t="s">
        <v>1470</v>
      </c>
      <c r="BP484" s="6" t="s">
        <v>787</v>
      </c>
      <c r="BQ484" s="6" t="s">
        <v>695</v>
      </c>
      <c r="BR484" s="6" t="s">
        <v>401</v>
      </c>
      <c r="BS484" s="6" t="s">
        <v>1325</v>
      </c>
      <c r="BT484" s="6" t="s">
        <v>821</v>
      </c>
      <c r="BU484" s="6" t="s">
        <v>264</v>
      </c>
      <c r="BV484" s="6" t="s">
        <v>1481</v>
      </c>
      <c r="BW484" s="6" t="s">
        <v>1162</v>
      </c>
      <c r="BX484" s="6" t="s">
        <v>679</v>
      </c>
      <c r="BY484" s="6" t="s">
        <v>745</v>
      </c>
      <c r="BZ484" s="6" t="s">
        <v>819</v>
      </c>
      <c r="CA484" s="6" t="s">
        <v>858</v>
      </c>
      <c r="CB484" s="6" t="s">
        <v>670</v>
      </c>
      <c r="CC484" s="6" t="s">
        <v>336</v>
      </c>
      <c r="CD484" s="6" t="s">
        <v>801</v>
      </c>
      <c r="CE484" s="6" t="s">
        <v>418</v>
      </c>
      <c r="CF484" s="6" t="s">
        <v>1051</v>
      </c>
      <c r="CG484" s="6" t="s">
        <v>1552</v>
      </c>
      <c r="CH484" s="6" t="s">
        <v>271</v>
      </c>
      <c r="CI484" s="6" t="s">
        <v>748</v>
      </c>
      <c r="CJ484" s="6" t="s">
        <v>1190</v>
      </c>
      <c r="CK484" s="6" t="s">
        <v>475</v>
      </c>
      <c r="CL484" s="6" t="s">
        <v>1527</v>
      </c>
      <c r="CM484" s="6" t="s">
        <v>1278</v>
      </c>
      <c r="CN484" s="6" t="s">
        <v>1482</v>
      </c>
      <c r="CO484" s="6" t="s">
        <v>558</v>
      </c>
      <c r="CP484" s="6" t="s">
        <v>473</v>
      </c>
      <c r="CQ484" s="6" t="s">
        <v>704</v>
      </c>
      <c r="CR484" s="6" t="s">
        <v>1140</v>
      </c>
      <c r="CS484" s="6" t="s">
        <v>274</v>
      </c>
      <c r="CT484" s="6" t="s">
        <v>896</v>
      </c>
      <c r="CU484" s="6" t="s">
        <v>1556</v>
      </c>
      <c r="CV484" s="6" t="s">
        <v>732</v>
      </c>
      <c r="CW484" s="6" t="s">
        <v>1144</v>
      </c>
      <c r="CX484" s="6" t="s">
        <v>1091</v>
      </c>
      <c r="CY484" s="6">
        <v>779660.90855940699</v>
      </c>
      <c r="CZ484" s="6">
        <v>567121.0393791527</v>
      </c>
      <c r="DA484" s="6">
        <v>779049.39420116332</v>
      </c>
      <c r="DB484" s="6">
        <v>660556.96026968723</v>
      </c>
      <c r="DC484" s="6">
        <v>575275.72099114058</v>
      </c>
      <c r="DD484" s="6">
        <v>638535.05483589612</v>
      </c>
      <c r="DE484" s="6">
        <v>611230.45355308673</v>
      </c>
      <c r="DF484" s="6">
        <v>633868.61849949742</v>
      </c>
      <c r="DG484" s="6">
        <v>580165.7705163873</v>
      </c>
      <c r="DH484" s="6">
        <v>636435.83308104915</v>
      </c>
      <c r="DI484" s="6">
        <v>638478.07618135691</v>
      </c>
      <c r="DJ484" s="6">
        <v>779925.69475013448</v>
      </c>
      <c r="DK484" s="6">
        <v>737234.1591854461</v>
      </c>
      <c r="DL484" s="6">
        <v>713102.19581193454</v>
      </c>
      <c r="DM484" s="6">
        <v>573960.30394619133</v>
      </c>
      <c r="DN484" s="6">
        <v>707487.21789215552</v>
      </c>
      <c r="DO484" s="6">
        <v>756985.40786189982</v>
      </c>
      <c r="DP484" s="6">
        <v>611230.45355308673</v>
      </c>
      <c r="DQ484" s="6">
        <v>610577.67863892519</v>
      </c>
      <c r="DR484" s="6">
        <v>594412.47587511712</v>
      </c>
      <c r="DS484" s="6">
        <v>606051.15265772108</v>
      </c>
      <c r="DT484" s="6">
        <v>749326.42382060969</v>
      </c>
      <c r="DU484" s="6">
        <v>752965.05147844017</v>
      </c>
      <c r="DV484" s="6">
        <v>606122.67817520571</v>
      </c>
      <c r="DW484" s="6">
        <v>638834.40952000034</v>
      </c>
      <c r="DX484" s="6">
        <v>696247.86656559515</v>
      </c>
      <c r="DY484" s="6">
        <v>665276.09365672804</v>
      </c>
      <c r="DZ484" s="6">
        <v>546690.59199779178</v>
      </c>
      <c r="EA484" s="6">
        <v>608744.53952386195</v>
      </c>
      <c r="EB484" s="6">
        <v>651496.90086267912</v>
      </c>
      <c r="EC484" s="6">
        <v>779845.75108497276</v>
      </c>
      <c r="ED484" s="6">
        <v>764038.06694135838</v>
      </c>
      <c r="EE484" s="6">
        <v>574919.23969804193</v>
      </c>
      <c r="EF484" s="6">
        <v>632522.6956740208</v>
      </c>
      <c r="EG484" s="6">
        <v>769235.60481170774</v>
      </c>
      <c r="EH484" s="6">
        <v>723040.90237377328</v>
      </c>
      <c r="EI484" s="6">
        <v>636936.40720718866</v>
      </c>
      <c r="EJ484" s="6">
        <v>623160.03008623188</v>
      </c>
      <c r="EK484" s="6">
        <v>774225.24116724322</v>
      </c>
      <c r="EL484" s="6">
        <v>629051.3588568538</v>
      </c>
      <c r="EM484" s="6">
        <v>582466.66750352969</v>
      </c>
      <c r="EN484" s="6">
        <v>721060.92567590694</v>
      </c>
      <c r="EO484" s="6">
        <v>740529.20334316278</v>
      </c>
      <c r="EP484" s="6">
        <v>726218.37059841887</v>
      </c>
      <c r="EQ484" s="6">
        <v>621736.94264348352</v>
      </c>
      <c r="ER484" s="6">
        <v>697319.24982816936</v>
      </c>
      <c r="ES484" s="6">
        <v>670422.53762908687</v>
      </c>
      <c r="ET484" s="6">
        <v>595213.48632131971</v>
      </c>
      <c r="EU484" s="6">
        <v>618723.43138000346</v>
      </c>
      <c r="EV484" s="6">
        <v>538464.92336819542</v>
      </c>
      <c r="EW484">
        <v>0.85561787588203353</v>
      </c>
      <c r="EX484">
        <v>0.77777777777777779</v>
      </c>
      <c r="EY484">
        <v>0.91106719367588951</v>
      </c>
      <c r="EZ484">
        <v>1.102793296089386</v>
      </c>
      <c r="FA484">
        <v>0.78125</v>
      </c>
      <c r="FB484">
        <v>1.0679150363331471</v>
      </c>
      <c r="FC484">
        <v>1</v>
      </c>
      <c r="FD484">
        <v>0.98809523809523814</v>
      </c>
      <c r="FE484">
        <v>0.98340874811463053</v>
      </c>
      <c r="FF484">
        <v>0.96039603960396036</v>
      </c>
      <c r="FG484">
        <v>0.83852364475201846</v>
      </c>
      <c r="FH484">
        <v>0.81080608497989159</v>
      </c>
      <c r="FI484">
        <v>1.0126752062235931</v>
      </c>
      <c r="FJ484">
        <v>1.2380952380952379</v>
      </c>
      <c r="FK484">
        <v>0.92207792207792205</v>
      </c>
      <c r="FL484">
        <v>1.027210884353742</v>
      </c>
      <c r="FM484">
        <v>0.97515527950310543</v>
      </c>
      <c r="FN484">
        <v>0.95945945945945932</v>
      </c>
      <c r="FO484">
        <v>0.97808323787705231</v>
      </c>
      <c r="FP484">
        <v>1.0951968239767389</v>
      </c>
      <c r="FQ484">
        <v>0.97622773230621085</v>
      </c>
      <c r="FR484">
        <v>0.97773455837971979</v>
      </c>
      <c r="FS484">
        <v>1.0588235294117649</v>
      </c>
      <c r="FT484">
        <v>1.273408239700375</v>
      </c>
      <c r="FU484">
        <v>0.96296296296296302</v>
      </c>
      <c r="FV484">
        <v>0.9768637532133676</v>
      </c>
      <c r="FW484">
        <v>1.1547388781431329</v>
      </c>
      <c r="FX484">
        <v>1.2361111111111109</v>
      </c>
      <c r="FY484">
        <v>0.96503875322943578</v>
      </c>
      <c r="FZ484">
        <v>1.062319491688595</v>
      </c>
      <c r="GA484">
        <v>1.086486486486486</v>
      </c>
      <c r="GB484">
        <v>1.04</v>
      </c>
      <c r="GC484">
        <v>1.0171127402073481</v>
      </c>
      <c r="GD484">
        <v>1.041409570821336</v>
      </c>
      <c r="GE484">
        <v>1.264864864864865</v>
      </c>
      <c r="GF484">
        <v>0.95189003436426112</v>
      </c>
      <c r="GG484">
        <v>1.147982062780271</v>
      </c>
      <c r="GH484">
        <v>1.054137505146151</v>
      </c>
      <c r="GI484">
        <v>0.95112781954887216</v>
      </c>
      <c r="GJ484">
        <v>1.0008456659619449</v>
      </c>
      <c r="GK484">
        <v>1.037037037037037</v>
      </c>
      <c r="GL484">
        <v>1.04635761589404</v>
      </c>
      <c r="GM484">
        <v>1.0476190476190479</v>
      </c>
      <c r="GN484">
        <v>0.99226946438431807</v>
      </c>
      <c r="GO484">
        <v>0.99826043737574555</v>
      </c>
      <c r="GP484">
        <v>1.018518518518519</v>
      </c>
      <c r="GQ484">
        <v>1.005652759084791</v>
      </c>
      <c r="GR484">
        <v>1.008084952334982</v>
      </c>
      <c r="GS484">
        <v>1.042287075640262</v>
      </c>
      <c r="GT484">
        <v>0.94594594594594594</v>
      </c>
    </row>
    <row r="485" spans="1:202" ht="85.5" x14ac:dyDescent="0.45">
      <c r="A485" s="2">
        <v>44578</v>
      </c>
      <c r="B485">
        <f t="shared" si="7"/>
        <v>33550283.871174816</v>
      </c>
      <c r="C485" t="s">
        <v>1217</v>
      </c>
      <c r="D485" t="s">
        <v>755</v>
      </c>
      <c r="E485" t="s">
        <v>1310</v>
      </c>
      <c r="F485" t="s">
        <v>451</v>
      </c>
      <c r="G485" t="s">
        <v>1457</v>
      </c>
      <c r="H485" t="s">
        <v>1021</v>
      </c>
      <c r="I485" t="s">
        <v>357</v>
      </c>
      <c r="J485" t="s">
        <v>1255</v>
      </c>
      <c r="K485" t="s">
        <v>1057</v>
      </c>
      <c r="L485" t="s">
        <v>210</v>
      </c>
      <c r="M485" t="s">
        <v>1464</v>
      </c>
      <c r="N485" t="s">
        <v>1387</v>
      </c>
      <c r="O485" t="s">
        <v>690</v>
      </c>
      <c r="P485" t="s">
        <v>805</v>
      </c>
      <c r="Q485" t="s">
        <v>1466</v>
      </c>
      <c r="R485" t="s">
        <v>769</v>
      </c>
      <c r="S485" t="s">
        <v>685</v>
      </c>
      <c r="T485" t="s">
        <v>378</v>
      </c>
      <c r="U485" t="s">
        <v>1320</v>
      </c>
      <c r="V485" t="s">
        <v>810</v>
      </c>
      <c r="W485" t="s">
        <v>214</v>
      </c>
      <c r="X485" t="s">
        <v>1479</v>
      </c>
      <c r="Y485" t="s">
        <v>1160</v>
      </c>
      <c r="Z485" t="s">
        <v>663</v>
      </c>
      <c r="AA485" t="s">
        <v>721</v>
      </c>
      <c r="AB485" t="s">
        <v>808</v>
      </c>
      <c r="AC485" t="s">
        <v>851</v>
      </c>
      <c r="AD485" t="s">
        <v>654</v>
      </c>
      <c r="AE485" t="s">
        <v>317</v>
      </c>
      <c r="AF485" t="s">
        <v>793</v>
      </c>
      <c r="AG485" t="s">
        <v>395</v>
      </c>
      <c r="AH485" t="s">
        <v>1047</v>
      </c>
      <c r="AI485" t="s">
        <v>1549</v>
      </c>
      <c r="AJ485" t="s">
        <v>221</v>
      </c>
      <c r="AK485" t="s">
        <v>724</v>
      </c>
      <c r="AL485" t="s">
        <v>1181</v>
      </c>
      <c r="AM485" t="s">
        <v>452</v>
      </c>
      <c r="AN485" t="s">
        <v>1521</v>
      </c>
      <c r="AO485" t="s">
        <v>1275</v>
      </c>
      <c r="AP485" s="6" t="s">
        <v>1480</v>
      </c>
      <c r="AQ485" s="6" t="s">
        <v>544</v>
      </c>
      <c r="AR485" s="6" t="s">
        <v>450</v>
      </c>
      <c r="AS485" s="6" t="s">
        <v>694</v>
      </c>
      <c r="AT485" s="6" t="s">
        <v>1130</v>
      </c>
      <c r="AU485" s="6" t="s">
        <v>224</v>
      </c>
      <c r="AV485" s="6" t="s">
        <v>881</v>
      </c>
      <c r="AW485" s="6" t="s">
        <v>1555</v>
      </c>
      <c r="AX485" s="6" t="s">
        <v>708</v>
      </c>
      <c r="AY485" s="6" t="s">
        <v>1134</v>
      </c>
      <c r="AZ485" s="6" t="s">
        <v>1084</v>
      </c>
      <c r="BA485" s="6" t="s">
        <v>1222</v>
      </c>
      <c r="BB485" s="6" t="s">
        <v>773</v>
      </c>
      <c r="BC485" s="6" t="s">
        <v>1316</v>
      </c>
      <c r="BD485" s="6" t="s">
        <v>474</v>
      </c>
      <c r="BE485" s="6" t="s">
        <v>1459</v>
      </c>
      <c r="BF485" s="6" t="s">
        <v>1027</v>
      </c>
      <c r="BG485" s="6" t="s">
        <v>376</v>
      </c>
      <c r="BH485" s="6" t="s">
        <v>1258</v>
      </c>
      <c r="BI485" s="6" t="s">
        <v>1063</v>
      </c>
      <c r="BJ485" s="6" t="s">
        <v>260</v>
      </c>
      <c r="BK485" s="6" t="s">
        <v>1468</v>
      </c>
      <c r="BL485" s="6" t="s">
        <v>1392</v>
      </c>
      <c r="BM485" s="6" t="s">
        <v>700</v>
      </c>
      <c r="BN485" s="6" t="s">
        <v>816</v>
      </c>
      <c r="BO485" s="6" t="s">
        <v>1470</v>
      </c>
      <c r="BP485" s="6" t="s">
        <v>787</v>
      </c>
      <c r="BQ485" s="6" t="s">
        <v>695</v>
      </c>
      <c r="BR485" s="6" t="s">
        <v>401</v>
      </c>
      <c r="BS485" s="6" t="s">
        <v>1325</v>
      </c>
      <c r="BT485" s="6" t="s">
        <v>821</v>
      </c>
      <c r="BU485" s="6" t="s">
        <v>264</v>
      </c>
      <c r="BV485" s="6" t="s">
        <v>1481</v>
      </c>
      <c r="BW485" s="6" t="s">
        <v>1162</v>
      </c>
      <c r="BX485" s="6" t="s">
        <v>679</v>
      </c>
      <c r="BY485" s="6" t="s">
        <v>745</v>
      </c>
      <c r="BZ485" s="6" t="s">
        <v>819</v>
      </c>
      <c r="CA485" s="6" t="s">
        <v>858</v>
      </c>
      <c r="CB485" s="6" t="s">
        <v>670</v>
      </c>
      <c r="CC485" s="6" t="s">
        <v>336</v>
      </c>
      <c r="CD485" s="6" t="s">
        <v>801</v>
      </c>
      <c r="CE485" s="6" t="s">
        <v>418</v>
      </c>
      <c r="CF485" s="6" t="s">
        <v>1051</v>
      </c>
      <c r="CG485" s="6" t="s">
        <v>1552</v>
      </c>
      <c r="CH485" s="6" t="s">
        <v>271</v>
      </c>
      <c r="CI485" s="6" t="s">
        <v>748</v>
      </c>
      <c r="CJ485" s="6" t="s">
        <v>1190</v>
      </c>
      <c r="CK485" s="6" t="s">
        <v>475</v>
      </c>
      <c r="CL485" s="6" t="s">
        <v>1527</v>
      </c>
      <c r="CM485" s="6" t="s">
        <v>1278</v>
      </c>
      <c r="CN485" s="6" t="s">
        <v>1482</v>
      </c>
      <c r="CO485" s="6" t="s">
        <v>558</v>
      </c>
      <c r="CP485" s="6" t="s">
        <v>473</v>
      </c>
      <c r="CQ485" s="6" t="s">
        <v>704</v>
      </c>
      <c r="CR485" s="6" t="s">
        <v>1140</v>
      </c>
      <c r="CS485" s="6" t="s">
        <v>274</v>
      </c>
      <c r="CT485" s="6" t="s">
        <v>896</v>
      </c>
      <c r="CU485" s="6" t="s">
        <v>1556</v>
      </c>
      <c r="CV485" s="6" t="s">
        <v>732</v>
      </c>
      <c r="CW485" s="6" t="s">
        <v>1144</v>
      </c>
      <c r="CX485" s="6" t="s">
        <v>1091</v>
      </c>
      <c r="CY485" s="6">
        <v>667091.81048985629</v>
      </c>
      <c r="CZ485" s="6">
        <v>441094.14173934102</v>
      </c>
      <c r="DA485" s="6">
        <v>709766.34530975565</v>
      </c>
      <c r="DB485" s="6">
        <v>728457.7874705937</v>
      </c>
      <c r="DC485" s="6">
        <v>449434.15702432848</v>
      </c>
      <c r="DD485" s="6">
        <v>681901.18628506397</v>
      </c>
      <c r="DE485" s="6">
        <v>611230.45355308673</v>
      </c>
      <c r="DF485" s="6">
        <v>626322.5635173606</v>
      </c>
      <c r="DG485" s="6">
        <v>570540.09408248041</v>
      </c>
      <c r="DH485" s="6">
        <v>611230.45355308673</v>
      </c>
      <c r="DI485" s="6">
        <v>535378.96353384829</v>
      </c>
      <c r="DJ485" s="6">
        <v>632368.49913557852</v>
      </c>
      <c r="DK485" s="6">
        <v>746578.75418819906</v>
      </c>
      <c r="DL485" s="6">
        <v>882888.43291001418</v>
      </c>
      <c r="DM485" s="6">
        <v>529236.12441791664</v>
      </c>
      <c r="DN485" s="6">
        <v>726738.5707599693</v>
      </c>
      <c r="DO485" s="6">
        <v>738178.31698334322</v>
      </c>
      <c r="DP485" s="6">
        <v>586450.84057120478</v>
      </c>
      <c r="DQ485" s="6">
        <v>597195.79289861419</v>
      </c>
      <c r="DR485" s="6">
        <v>650998.6557105782</v>
      </c>
      <c r="DS485" s="6">
        <v>591643.94242061221</v>
      </c>
      <c r="DT485" s="6">
        <v>732642.34007649857</v>
      </c>
      <c r="DU485" s="6">
        <v>797257.11333011312</v>
      </c>
      <c r="DV485" s="6">
        <v>771841.61265756539</v>
      </c>
      <c r="DW485" s="6">
        <v>615173.87583407434</v>
      </c>
      <c r="DX485" s="6">
        <v>680139.30410006735</v>
      </c>
      <c r="DY485" s="6">
        <v>768220.17004461633</v>
      </c>
      <c r="DZ485" s="6">
        <v>675770.31510838156</v>
      </c>
      <c r="EA485" s="6">
        <v>587462.07145733468</v>
      </c>
      <c r="EB485" s="6">
        <v>692097.85656113643</v>
      </c>
      <c r="EC485" s="6">
        <v>847291.87009772717</v>
      </c>
      <c r="ED485" s="6">
        <v>794599.58961901278</v>
      </c>
      <c r="EE485" s="6">
        <v>584757.68328720063</v>
      </c>
      <c r="EF485" s="6">
        <v>658715.18903663626</v>
      </c>
      <c r="EG485" s="6">
        <v>972979.08932940336</v>
      </c>
      <c r="EH485" s="6">
        <v>688255.42940733745</v>
      </c>
      <c r="EI485" s="6">
        <v>731191.57060556312</v>
      </c>
      <c r="EJ485" s="6">
        <v>656896.35942190106</v>
      </c>
      <c r="EK485" s="6">
        <v>736387.16547109978</v>
      </c>
      <c r="EL485" s="6">
        <v>629583.32617935434</v>
      </c>
      <c r="EM485" s="6">
        <v>604039.5070406975</v>
      </c>
      <c r="EN485" s="6">
        <v>754487.59110459138</v>
      </c>
      <c r="EO485" s="6">
        <v>775792.49874045618</v>
      </c>
      <c r="EP485" s="6">
        <v>720604.31361974531</v>
      </c>
      <c r="EQ485" s="6">
        <v>620655.39229594264</v>
      </c>
      <c r="ER485" s="6">
        <v>710232.56926943175</v>
      </c>
      <c r="ES485" s="6">
        <v>674212.27471931872</v>
      </c>
      <c r="ET485" s="6">
        <v>600025.75898736622</v>
      </c>
      <c r="EU485" s="6">
        <v>644887.43592317228</v>
      </c>
      <c r="EV485" s="6">
        <v>509358.71129423892</v>
      </c>
      <c r="EW485">
        <v>0.77437090293931066</v>
      </c>
      <c r="EX485">
        <v>0.77857142857142858</v>
      </c>
      <c r="EY485">
        <v>1.122017353579176</v>
      </c>
      <c r="EZ485">
        <v>1.106889564336373</v>
      </c>
      <c r="FA485">
        <v>0.94499999999999995</v>
      </c>
      <c r="FB485">
        <v>0.88013609002878834</v>
      </c>
      <c r="FC485">
        <v>1</v>
      </c>
      <c r="FD485">
        <v>0.87951807228915657</v>
      </c>
      <c r="FE485">
        <v>0.90490797546012269</v>
      </c>
      <c r="FF485">
        <v>0.83505154639175261</v>
      </c>
      <c r="FG485">
        <v>0.85694635488308113</v>
      </c>
      <c r="FH485">
        <v>0.88893681259434976</v>
      </c>
      <c r="FI485">
        <v>1.026291390728477</v>
      </c>
      <c r="FJ485">
        <v>1.1730769230769229</v>
      </c>
      <c r="FK485">
        <v>0.91549295774647887</v>
      </c>
      <c r="FL485">
        <v>0.78807947019867552</v>
      </c>
      <c r="FM485">
        <v>0.80891719745222934</v>
      </c>
      <c r="FN485">
        <v>0.95774647887323949</v>
      </c>
      <c r="FO485">
        <v>0.95276389756402247</v>
      </c>
      <c r="FP485">
        <v>0.9094784673116687</v>
      </c>
      <c r="FQ485">
        <v>0.94100240429073434</v>
      </c>
      <c r="FR485">
        <v>0.86583441937032712</v>
      </c>
      <c r="FS485">
        <v>0.8222222222222223</v>
      </c>
      <c r="FT485">
        <v>0.89926470588235297</v>
      </c>
      <c r="FU485">
        <v>0.91666666666666674</v>
      </c>
      <c r="FV485">
        <v>1.0118421052631581</v>
      </c>
      <c r="FW485">
        <v>0.87939698492462304</v>
      </c>
      <c r="FX485">
        <v>1.078651685393258</v>
      </c>
      <c r="FY485">
        <v>0.92534219957683839</v>
      </c>
      <c r="FZ485">
        <v>0.83089656839052672</v>
      </c>
      <c r="GA485">
        <v>0.87562189054726369</v>
      </c>
      <c r="GB485">
        <v>1.0769230769230771</v>
      </c>
      <c r="GC485">
        <v>0.87582897963535555</v>
      </c>
      <c r="GD485">
        <v>0.84555628703094143</v>
      </c>
      <c r="GE485">
        <v>1.213675213675214</v>
      </c>
      <c r="GF485">
        <v>0.89169675090252709</v>
      </c>
      <c r="GG485">
        <v>0.86718749999999889</v>
      </c>
      <c r="GH485">
        <v>0.95518453427065042</v>
      </c>
      <c r="GI485">
        <v>0.82213438735177868</v>
      </c>
      <c r="GJ485">
        <v>0.96958174904942973</v>
      </c>
      <c r="GK485">
        <v>0.89880952380952372</v>
      </c>
      <c r="GL485">
        <v>0.87341772151898733</v>
      </c>
      <c r="GM485">
        <v>0.95454545454545459</v>
      </c>
      <c r="GN485">
        <v>0.91583194212576513</v>
      </c>
      <c r="GO485">
        <v>0.94622852875280072</v>
      </c>
      <c r="GP485">
        <v>0.82424242424242422</v>
      </c>
      <c r="GQ485">
        <v>0.91300856531049246</v>
      </c>
      <c r="GR485">
        <v>0.92279147713670095</v>
      </c>
      <c r="GS485">
        <v>0.91133333333333333</v>
      </c>
      <c r="GT485">
        <v>0.82040816326530619</v>
      </c>
    </row>
    <row r="486" spans="1:202" ht="85.5" x14ac:dyDescent="0.45">
      <c r="A486" s="2">
        <v>44585</v>
      </c>
      <c r="B486">
        <f t="shared" si="7"/>
        <v>31080889.883428566</v>
      </c>
      <c r="C486" t="s">
        <v>1217</v>
      </c>
      <c r="D486" t="s">
        <v>755</v>
      </c>
      <c r="E486" t="s">
        <v>1310</v>
      </c>
      <c r="F486" t="s">
        <v>451</v>
      </c>
      <c r="G486" t="s">
        <v>1457</v>
      </c>
      <c r="H486" t="s">
        <v>1021</v>
      </c>
      <c r="I486" t="s">
        <v>357</v>
      </c>
      <c r="J486" t="s">
        <v>1255</v>
      </c>
      <c r="K486" t="s">
        <v>1057</v>
      </c>
      <c r="L486" t="s">
        <v>210</v>
      </c>
      <c r="M486" t="s">
        <v>1464</v>
      </c>
      <c r="N486" t="s">
        <v>1387</v>
      </c>
      <c r="O486" t="s">
        <v>690</v>
      </c>
      <c r="P486" t="s">
        <v>805</v>
      </c>
      <c r="Q486" t="s">
        <v>1466</v>
      </c>
      <c r="R486" t="s">
        <v>769</v>
      </c>
      <c r="S486" t="s">
        <v>685</v>
      </c>
      <c r="T486" t="s">
        <v>378</v>
      </c>
      <c r="U486" t="s">
        <v>1320</v>
      </c>
      <c r="V486" t="s">
        <v>810</v>
      </c>
      <c r="W486" t="s">
        <v>214</v>
      </c>
      <c r="X486" t="s">
        <v>1479</v>
      </c>
      <c r="Y486" t="s">
        <v>1160</v>
      </c>
      <c r="Z486" t="s">
        <v>663</v>
      </c>
      <c r="AA486" t="s">
        <v>721</v>
      </c>
      <c r="AB486" t="s">
        <v>808</v>
      </c>
      <c r="AC486" t="s">
        <v>851</v>
      </c>
      <c r="AD486" t="s">
        <v>654</v>
      </c>
      <c r="AE486" t="s">
        <v>317</v>
      </c>
      <c r="AF486" t="s">
        <v>793</v>
      </c>
      <c r="AG486" t="s">
        <v>395</v>
      </c>
      <c r="AH486" t="s">
        <v>1047</v>
      </c>
      <c r="AI486" t="s">
        <v>1549</v>
      </c>
      <c r="AJ486" t="s">
        <v>221</v>
      </c>
      <c r="AK486" t="s">
        <v>724</v>
      </c>
      <c r="AL486" t="s">
        <v>1181</v>
      </c>
      <c r="AM486" t="s">
        <v>452</v>
      </c>
      <c r="AN486" t="s">
        <v>1521</v>
      </c>
      <c r="AO486" t="s">
        <v>1275</v>
      </c>
      <c r="AP486" s="6" t="s">
        <v>1480</v>
      </c>
      <c r="AQ486" s="6" t="s">
        <v>544</v>
      </c>
      <c r="AR486" s="6" t="s">
        <v>450</v>
      </c>
      <c r="AS486" s="6" t="s">
        <v>694</v>
      </c>
      <c r="AT486" s="6" t="s">
        <v>1130</v>
      </c>
      <c r="AU486" s="6" t="s">
        <v>224</v>
      </c>
      <c r="AV486" s="6" t="s">
        <v>881</v>
      </c>
      <c r="AW486" s="6" t="s">
        <v>1555</v>
      </c>
      <c r="AX486" s="6" t="s">
        <v>708</v>
      </c>
      <c r="AY486" s="6" t="s">
        <v>1134</v>
      </c>
      <c r="AZ486" s="6" t="s">
        <v>1084</v>
      </c>
      <c r="BA486" s="6" t="s">
        <v>1222</v>
      </c>
      <c r="BB486" s="6" t="s">
        <v>773</v>
      </c>
      <c r="BC486" s="6" t="s">
        <v>1316</v>
      </c>
      <c r="BD486" s="6" t="s">
        <v>474</v>
      </c>
      <c r="BE486" s="6" t="s">
        <v>1459</v>
      </c>
      <c r="BF486" s="6" t="s">
        <v>1027</v>
      </c>
      <c r="BG486" s="6" t="s">
        <v>376</v>
      </c>
      <c r="BH486" s="6" t="s">
        <v>1258</v>
      </c>
      <c r="BI486" s="6" t="s">
        <v>1063</v>
      </c>
      <c r="BJ486" s="6" t="s">
        <v>260</v>
      </c>
      <c r="BK486" s="6" t="s">
        <v>1468</v>
      </c>
      <c r="BL486" s="6" t="s">
        <v>1392</v>
      </c>
      <c r="BM486" s="6" t="s">
        <v>700</v>
      </c>
      <c r="BN486" s="6" t="s">
        <v>816</v>
      </c>
      <c r="BO486" s="6" t="s">
        <v>1470</v>
      </c>
      <c r="BP486" s="6" t="s">
        <v>787</v>
      </c>
      <c r="BQ486" s="6" t="s">
        <v>695</v>
      </c>
      <c r="BR486" s="6" t="s">
        <v>401</v>
      </c>
      <c r="BS486" s="6" t="s">
        <v>1325</v>
      </c>
      <c r="BT486" s="6" t="s">
        <v>821</v>
      </c>
      <c r="BU486" s="6" t="s">
        <v>264</v>
      </c>
      <c r="BV486" s="6" t="s">
        <v>1481</v>
      </c>
      <c r="BW486" s="6" t="s">
        <v>1162</v>
      </c>
      <c r="BX486" s="6" t="s">
        <v>679</v>
      </c>
      <c r="BY486" s="6" t="s">
        <v>745</v>
      </c>
      <c r="BZ486" s="6" t="s">
        <v>819</v>
      </c>
      <c r="CA486" s="6" t="s">
        <v>858</v>
      </c>
      <c r="CB486" s="6" t="s">
        <v>670</v>
      </c>
      <c r="CC486" s="6" t="s">
        <v>336</v>
      </c>
      <c r="CD486" s="6" t="s">
        <v>801</v>
      </c>
      <c r="CE486" s="6" t="s">
        <v>418</v>
      </c>
      <c r="CF486" s="6" t="s">
        <v>1051</v>
      </c>
      <c r="CG486" s="6" t="s">
        <v>1552</v>
      </c>
      <c r="CH486" s="6" t="s">
        <v>271</v>
      </c>
      <c r="CI486" s="6" t="s">
        <v>748</v>
      </c>
      <c r="CJ486" s="6" t="s">
        <v>1190</v>
      </c>
      <c r="CK486" s="6" t="s">
        <v>475</v>
      </c>
      <c r="CL486" s="6" t="s">
        <v>1527</v>
      </c>
      <c r="CM486" s="6" t="s">
        <v>1278</v>
      </c>
      <c r="CN486" s="6" t="s">
        <v>1482</v>
      </c>
      <c r="CO486" s="6" t="s">
        <v>558</v>
      </c>
      <c r="CP486" s="6" t="s">
        <v>473</v>
      </c>
      <c r="CQ486" s="6" t="s">
        <v>704</v>
      </c>
      <c r="CR486" s="6" t="s">
        <v>1140</v>
      </c>
      <c r="CS486" s="6" t="s">
        <v>274</v>
      </c>
      <c r="CT486" s="6" t="s">
        <v>896</v>
      </c>
      <c r="CU486" s="6" t="s">
        <v>1556</v>
      </c>
      <c r="CV486" s="6" t="s">
        <v>732</v>
      </c>
      <c r="CW486" s="6" t="s">
        <v>1144</v>
      </c>
      <c r="CX486" s="6" t="s">
        <v>1091</v>
      </c>
      <c r="CY486" s="6">
        <v>516576.48763244948</v>
      </c>
      <c r="CZ486" s="6">
        <v>343423.29606848687</v>
      </c>
      <c r="DA486" s="6">
        <v>796370.15642401541</v>
      </c>
      <c r="DB486" s="6">
        <v>806322.3230107635</v>
      </c>
      <c r="DC486" s="6">
        <v>424715.27838799037</v>
      </c>
      <c r="DD486" s="6">
        <v>600165.8438829286</v>
      </c>
      <c r="DE486" s="6">
        <v>611230.45355308673</v>
      </c>
      <c r="DF486" s="6">
        <v>550862.01369599183</v>
      </c>
      <c r="DG486" s="6">
        <v>516286.28145500529</v>
      </c>
      <c r="DH486" s="6">
        <v>510408.93544123741</v>
      </c>
      <c r="DI486" s="6">
        <v>458791.05128141318</v>
      </c>
      <c r="DJ486" s="6">
        <v>562135.6380066541</v>
      </c>
      <c r="DK486" s="6">
        <v>766207.3479241404</v>
      </c>
      <c r="DL486" s="6">
        <v>1035696.0462982859</v>
      </c>
      <c r="DM486" s="6">
        <v>484511.94488964201</v>
      </c>
      <c r="DN486" s="6">
        <v>572727.74781745928</v>
      </c>
      <c r="DO486" s="6">
        <v>597125.13539416925</v>
      </c>
      <c r="DP486" s="6">
        <v>561671.22758932295</v>
      </c>
      <c r="DQ486" s="6">
        <v>568986.59125092044</v>
      </c>
      <c r="DR486" s="6">
        <v>592069.2596176134</v>
      </c>
      <c r="DS486" s="6">
        <v>556738.37230184488</v>
      </c>
      <c r="DT486" s="6">
        <v>634346.95512625296</v>
      </c>
      <c r="DU486" s="6">
        <v>655522.51540475967</v>
      </c>
      <c r="DV486" s="6">
        <v>694089.92079426651</v>
      </c>
      <c r="DW486" s="6">
        <v>563909.38618123485</v>
      </c>
      <c r="DX486" s="6">
        <v>688193.58533283137</v>
      </c>
      <c r="DY486" s="6">
        <v>675570.50129551685</v>
      </c>
      <c r="DZ486" s="6">
        <v>728920.789330389</v>
      </c>
      <c r="EA486" s="6">
        <v>543603.4453702959</v>
      </c>
      <c r="EB486" s="6">
        <v>575061.7340070873</v>
      </c>
      <c r="EC486" s="6">
        <v>741907.3091402984</v>
      </c>
      <c r="ED486" s="6">
        <v>855722.63497432135</v>
      </c>
      <c r="EE486" s="6">
        <v>512147.72508736327</v>
      </c>
      <c r="EF486" s="6">
        <v>556980.76945270284</v>
      </c>
      <c r="EG486" s="6">
        <v>1180880.6041433781</v>
      </c>
      <c r="EH486" s="6">
        <v>613715.13019354641</v>
      </c>
      <c r="EI486" s="6">
        <v>634080.19013451098</v>
      </c>
      <c r="EJ486" s="6">
        <v>627457.24313849432</v>
      </c>
      <c r="EK486" s="6">
        <v>605409.21113829548</v>
      </c>
      <c r="EL486" s="6">
        <v>610432.50256933598</v>
      </c>
      <c r="EM486" s="6">
        <v>542916.46168538881</v>
      </c>
      <c r="EN486" s="6">
        <v>658982.83273692161</v>
      </c>
      <c r="EO486" s="6">
        <v>740529.20334316278</v>
      </c>
      <c r="EP486" s="6">
        <v>659952.4480465753</v>
      </c>
      <c r="EQ486" s="6">
        <v>587281.83871468215</v>
      </c>
      <c r="ER486" s="6">
        <v>585403.81467056193</v>
      </c>
      <c r="ES486" s="6">
        <v>615561.58165620873</v>
      </c>
      <c r="ET486" s="6">
        <v>553698.65645602182</v>
      </c>
      <c r="EU486" s="6">
        <v>587707.41660465091</v>
      </c>
      <c r="EV486" s="6">
        <v>417882.04477609001</v>
      </c>
      <c r="EW486">
        <v>0.81485527034407423</v>
      </c>
      <c r="EX486">
        <v>0.82568807339449535</v>
      </c>
      <c r="EY486">
        <v>1.039632672788787</v>
      </c>
      <c r="EZ486">
        <v>1.000305110602594</v>
      </c>
      <c r="FA486">
        <v>0.98412698412698429</v>
      </c>
      <c r="FB486">
        <v>1.0764198632173649</v>
      </c>
      <c r="FC486">
        <v>1</v>
      </c>
      <c r="FD486">
        <v>0.9178082191780822</v>
      </c>
      <c r="FE486">
        <v>1.0025423728813561</v>
      </c>
      <c r="FF486">
        <v>0.98765432098765438</v>
      </c>
      <c r="FG486">
        <v>1.036918138041734</v>
      </c>
      <c r="FH486">
        <v>0.908539543910723</v>
      </c>
      <c r="FI486">
        <v>0.98180292959927729</v>
      </c>
      <c r="FJ486">
        <v>0.85245901639344268</v>
      </c>
      <c r="FK486">
        <v>0.84615384615384615</v>
      </c>
      <c r="FL486">
        <v>1</v>
      </c>
      <c r="FM486">
        <v>1.039370078740157</v>
      </c>
      <c r="FN486">
        <v>0.94117647058823539</v>
      </c>
      <c r="FO486">
        <v>1.048758502007703</v>
      </c>
      <c r="FP486">
        <v>0.98139051842703573</v>
      </c>
      <c r="FQ486">
        <v>1.100825471698113</v>
      </c>
      <c r="FR486">
        <v>1.023924582112018</v>
      </c>
      <c r="FS486">
        <v>1.0540540540540539</v>
      </c>
      <c r="FT486">
        <v>0.99591169255928047</v>
      </c>
      <c r="FU486">
        <v>0.99300699300699291</v>
      </c>
      <c r="FV486">
        <v>0.93888166449934973</v>
      </c>
      <c r="FW486">
        <v>0.90666666666666673</v>
      </c>
      <c r="FX486">
        <v>0.92708333333333337</v>
      </c>
      <c r="FY486">
        <v>1.0295380307979469</v>
      </c>
      <c r="FZ486">
        <v>1.019268523231295</v>
      </c>
      <c r="GA486">
        <v>1.0284090909090911</v>
      </c>
      <c r="GB486">
        <v>0.85714285714285721</v>
      </c>
      <c r="GC486">
        <v>1.0534427347097779</v>
      </c>
      <c r="GD486">
        <v>1.044456555590159</v>
      </c>
      <c r="GE486">
        <v>1.207746478873239</v>
      </c>
      <c r="GF486">
        <v>1.0404858299595141</v>
      </c>
      <c r="GG486">
        <v>1.0765765765765769</v>
      </c>
      <c r="GH486">
        <v>0.99823673719717865</v>
      </c>
      <c r="GI486">
        <v>1.038461538461539</v>
      </c>
      <c r="GJ486">
        <v>1.0492374727668849</v>
      </c>
      <c r="GK486">
        <v>0.94039735099337751</v>
      </c>
      <c r="GL486">
        <v>1.014492753623188</v>
      </c>
      <c r="GM486">
        <v>0.90476190476190477</v>
      </c>
      <c r="GN486">
        <v>1.0068357891538811</v>
      </c>
      <c r="GO486">
        <v>1.04498816101026</v>
      </c>
      <c r="GP486">
        <v>0.89705882352941169</v>
      </c>
      <c r="GQ486">
        <v>0.98622104954558765</v>
      </c>
      <c r="GR486">
        <v>1.0162148138539371</v>
      </c>
      <c r="GS486">
        <v>1.0821402445396591</v>
      </c>
      <c r="GT486">
        <v>0.99004975124378092</v>
      </c>
    </row>
    <row r="487" spans="1:202" ht="85.5" x14ac:dyDescent="0.45">
      <c r="A487" s="2">
        <v>44592</v>
      </c>
      <c r="B487">
        <f t="shared" si="7"/>
        <v>30890186.212959625</v>
      </c>
      <c r="C487" t="s">
        <v>1217</v>
      </c>
      <c r="D487" t="s">
        <v>755</v>
      </c>
      <c r="E487" t="s">
        <v>1310</v>
      </c>
      <c r="F487" t="s">
        <v>451</v>
      </c>
      <c r="G487" t="s">
        <v>1457</v>
      </c>
      <c r="H487" t="s">
        <v>1021</v>
      </c>
      <c r="I487" t="s">
        <v>357</v>
      </c>
      <c r="J487" t="s">
        <v>1255</v>
      </c>
      <c r="K487" t="s">
        <v>1057</v>
      </c>
      <c r="L487" t="s">
        <v>210</v>
      </c>
      <c r="M487" t="s">
        <v>1464</v>
      </c>
      <c r="N487" t="s">
        <v>1387</v>
      </c>
      <c r="O487" t="s">
        <v>690</v>
      </c>
      <c r="P487" t="s">
        <v>805</v>
      </c>
      <c r="Q487" t="s">
        <v>1466</v>
      </c>
      <c r="R487" t="s">
        <v>769</v>
      </c>
      <c r="S487" t="s">
        <v>685</v>
      </c>
      <c r="T487" t="s">
        <v>378</v>
      </c>
      <c r="U487" t="s">
        <v>1320</v>
      </c>
      <c r="V487" t="s">
        <v>810</v>
      </c>
      <c r="W487" t="s">
        <v>214</v>
      </c>
      <c r="X487" t="s">
        <v>1479</v>
      </c>
      <c r="Y487" t="s">
        <v>1160</v>
      </c>
      <c r="Z487" t="s">
        <v>663</v>
      </c>
      <c r="AA487" t="s">
        <v>721</v>
      </c>
      <c r="AB487" t="s">
        <v>808</v>
      </c>
      <c r="AC487" t="s">
        <v>851</v>
      </c>
      <c r="AD487" t="s">
        <v>654</v>
      </c>
      <c r="AE487" t="s">
        <v>317</v>
      </c>
      <c r="AF487" t="s">
        <v>793</v>
      </c>
      <c r="AG487" t="s">
        <v>395</v>
      </c>
      <c r="AH487" t="s">
        <v>1047</v>
      </c>
      <c r="AI487" t="s">
        <v>1549</v>
      </c>
      <c r="AJ487" t="s">
        <v>221</v>
      </c>
      <c r="AK487" t="s">
        <v>724</v>
      </c>
      <c r="AL487" t="s">
        <v>1181</v>
      </c>
      <c r="AM487" t="s">
        <v>452</v>
      </c>
      <c r="AN487" t="s">
        <v>1521</v>
      </c>
      <c r="AO487" t="s">
        <v>1275</v>
      </c>
      <c r="AP487" s="6" t="s">
        <v>1480</v>
      </c>
      <c r="AQ487" s="6" t="s">
        <v>544</v>
      </c>
      <c r="AR487" s="6" t="s">
        <v>450</v>
      </c>
      <c r="AS487" s="6" t="s">
        <v>694</v>
      </c>
      <c r="AT487" s="6" t="s">
        <v>1130</v>
      </c>
      <c r="AU487" s="6" t="s">
        <v>224</v>
      </c>
      <c r="AV487" s="6" t="s">
        <v>881</v>
      </c>
      <c r="AW487" s="6" t="s">
        <v>1555</v>
      </c>
      <c r="AX487" s="6" t="s">
        <v>708</v>
      </c>
      <c r="AY487" s="6" t="s">
        <v>1134</v>
      </c>
      <c r="AZ487" s="6" t="s">
        <v>1084</v>
      </c>
      <c r="BA487" s="6" t="s">
        <v>1222</v>
      </c>
      <c r="BB487" s="6" t="s">
        <v>773</v>
      </c>
      <c r="BC487" s="6" t="s">
        <v>1316</v>
      </c>
      <c r="BD487" s="6" t="s">
        <v>474</v>
      </c>
      <c r="BE487" s="6" t="s">
        <v>1459</v>
      </c>
      <c r="BF487" s="6" t="s">
        <v>1027</v>
      </c>
      <c r="BG487" s="6" t="s">
        <v>376</v>
      </c>
      <c r="BH487" s="6" t="s">
        <v>1258</v>
      </c>
      <c r="BI487" s="6" t="s">
        <v>1063</v>
      </c>
      <c r="BJ487" s="6" t="s">
        <v>260</v>
      </c>
      <c r="BK487" s="6" t="s">
        <v>1468</v>
      </c>
      <c r="BL487" s="6" t="s">
        <v>1392</v>
      </c>
      <c r="BM487" s="6" t="s">
        <v>700</v>
      </c>
      <c r="BN487" s="6" t="s">
        <v>816</v>
      </c>
      <c r="BO487" s="6" t="s">
        <v>1470</v>
      </c>
      <c r="BP487" s="6" t="s">
        <v>787</v>
      </c>
      <c r="BQ487" s="6" t="s">
        <v>695</v>
      </c>
      <c r="BR487" s="6" t="s">
        <v>401</v>
      </c>
      <c r="BS487" s="6" t="s">
        <v>1325</v>
      </c>
      <c r="BT487" s="6" t="s">
        <v>821</v>
      </c>
      <c r="BU487" s="6" t="s">
        <v>264</v>
      </c>
      <c r="BV487" s="6" t="s">
        <v>1481</v>
      </c>
      <c r="BW487" s="6" t="s">
        <v>1162</v>
      </c>
      <c r="BX487" s="6" t="s">
        <v>679</v>
      </c>
      <c r="BY487" s="6" t="s">
        <v>745</v>
      </c>
      <c r="BZ487" s="6" t="s">
        <v>819</v>
      </c>
      <c r="CA487" s="6" t="s">
        <v>858</v>
      </c>
      <c r="CB487" s="6" t="s">
        <v>670</v>
      </c>
      <c r="CC487" s="6" t="s">
        <v>336</v>
      </c>
      <c r="CD487" s="6" t="s">
        <v>801</v>
      </c>
      <c r="CE487" s="6" t="s">
        <v>418</v>
      </c>
      <c r="CF487" s="6" t="s">
        <v>1051</v>
      </c>
      <c r="CG487" s="6" t="s">
        <v>1552</v>
      </c>
      <c r="CH487" s="6" t="s">
        <v>271</v>
      </c>
      <c r="CI487" s="6" t="s">
        <v>748</v>
      </c>
      <c r="CJ487" s="6" t="s">
        <v>1190</v>
      </c>
      <c r="CK487" s="6" t="s">
        <v>475</v>
      </c>
      <c r="CL487" s="6" t="s">
        <v>1527</v>
      </c>
      <c r="CM487" s="6" t="s">
        <v>1278</v>
      </c>
      <c r="CN487" s="6" t="s">
        <v>1482</v>
      </c>
      <c r="CO487" s="6" t="s">
        <v>558</v>
      </c>
      <c r="CP487" s="6" t="s">
        <v>473</v>
      </c>
      <c r="CQ487" s="6" t="s">
        <v>704</v>
      </c>
      <c r="CR487" s="6" t="s">
        <v>1140</v>
      </c>
      <c r="CS487" s="6" t="s">
        <v>274</v>
      </c>
      <c r="CT487" s="6" t="s">
        <v>896</v>
      </c>
      <c r="CU487" s="6" t="s">
        <v>1556</v>
      </c>
      <c r="CV487" s="6" t="s">
        <v>732</v>
      </c>
      <c r="CW487" s="6" t="s">
        <v>1144</v>
      </c>
      <c r="CX487" s="6" t="s">
        <v>1091</v>
      </c>
      <c r="CY487" s="6">
        <v>420935.07348313188</v>
      </c>
      <c r="CZ487" s="6">
        <v>283560.51968957641</v>
      </c>
      <c r="DA487" s="6">
        <v>827932.43425232347</v>
      </c>
      <c r="DB487" s="6">
        <v>806568.34050062194</v>
      </c>
      <c r="DC487" s="6">
        <v>417973.76603262557</v>
      </c>
      <c r="DD487" s="6">
        <v>646030.43558019667</v>
      </c>
      <c r="DE487" s="6">
        <v>611230.45355308673</v>
      </c>
      <c r="DF487" s="6">
        <v>505585.68380317063</v>
      </c>
      <c r="DG487" s="6">
        <v>517598.87369599257</v>
      </c>
      <c r="DH487" s="6">
        <v>504107.59055924678</v>
      </c>
      <c r="DI487" s="6">
        <v>475728.76264493249</v>
      </c>
      <c r="DJ487" s="6">
        <v>510722.45617052872</v>
      </c>
      <c r="DK487" s="6">
        <v>752264.61887241376</v>
      </c>
      <c r="DL487" s="6">
        <v>882888.43291001418</v>
      </c>
      <c r="DM487" s="6">
        <v>409971.64567585092</v>
      </c>
      <c r="DN487" s="6">
        <v>572727.74781745928</v>
      </c>
      <c r="DO487" s="6">
        <v>620633.99899236497</v>
      </c>
      <c r="DP487" s="6">
        <v>528631.74361348047</v>
      </c>
      <c r="DQ487" s="6">
        <v>596729.52510278451</v>
      </c>
      <c r="DR487" s="6">
        <v>581051.15764084074</v>
      </c>
      <c r="DS487" s="6">
        <v>612871.7813016182</v>
      </c>
      <c r="DT487" s="6">
        <v>649523.44094167941</v>
      </c>
      <c r="DU487" s="6">
        <v>690956.16488609801</v>
      </c>
      <c r="DV487" s="6">
        <v>691252.2678065548</v>
      </c>
      <c r="DW487" s="6">
        <v>559965.96390024712</v>
      </c>
      <c r="DX487" s="6">
        <v>646132.33889506396</v>
      </c>
      <c r="DY487" s="6">
        <v>612517.25450793537</v>
      </c>
      <c r="DZ487" s="6">
        <v>675770.31510838156</v>
      </c>
      <c r="EA487" s="6">
        <v>559660.42068151373</v>
      </c>
      <c r="EB487" s="6">
        <v>586142.32438823162</v>
      </c>
      <c r="EC487" s="6">
        <v>762984.22133178415</v>
      </c>
      <c r="ED487" s="6">
        <v>733476.5442637041</v>
      </c>
      <c r="EE487" s="6">
        <v>539518.30009142356</v>
      </c>
      <c r="EF487" s="6">
        <v>581742.21599252638</v>
      </c>
      <c r="EG487" s="6">
        <v>1426204.3916238691</v>
      </c>
      <c r="EH487" s="6">
        <v>638561.89659814339</v>
      </c>
      <c r="EI487" s="6">
        <v>682635.88037003705</v>
      </c>
      <c r="EJ487" s="6">
        <v>626350.87112130737</v>
      </c>
      <c r="EK487" s="6">
        <v>628694.18079746072</v>
      </c>
      <c r="EL487" s="6">
        <v>640488.65629061486</v>
      </c>
      <c r="EM487" s="6">
        <v>510557.20237963722</v>
      </c>
      <c r="EN487" s="6">
        <v>668533.30857368861</v>
      </c>
      <c r="EO487" s="6">
        <v>670002.61254857585</v>
      </c>
      <c r="EP487" s="6">
        <v>664463.74383300939</v>
      </c>
      <c r="EQ487" s="6">
        <v>613702.56863318</v>
      </c>
      <c r="ER487" s="6">
        <v>525141.6572780041</v>
      </c>
      <c r="ES487" s="6">
        <v>607079.78912092815</v>
      </c>
      <c r="ET487" s="6">
        <v>562676.77710163116</v>
      </c>
      <c r="EU487" s="6">
        <v>635981.84752232837</v>
      </c>
      <c r="EV487" s="6">
        <v>413724.01447981037</v>
      </c>
      <c r="EW487">
        <v>1.01208740120874</v>
      </c>
      <c r="EX487">
        <v>1.230320699708455</v>
      </c>
      <c r="EY487">
        <v>0.88461538461538447</v>
      </c>
      <c r="EZ487">
        <v>1.04468506939149</v>
      </c>
      <c r="FA487">
        <v>1.154155495978552</v>
      </c>
      <c r="FB487">
        <v>0.97584620440354908</v>
      </c>
      <c r="FC487">
        <v>1</v>
      </c>
      <c r="FD487">
        <v>0.96298342541436466</v>
      </c>
      <c r="FE487">
        <v>1.0125</v>
      </c>
      <c r="FF487">
        <v>1.0877192982456141</v>
      </c>
      <c r="FG487">
        <v>1.126050420168067</v>
      </c>
      <c r="FH487">
        <v>0.9242424242424242</v>
      </c>
      <c r="FI487">
        <v>0.79166666666666663</v>
      </c>
      <c r="FJ487">
        <v>0.9438202247191011</v>
      </c>
      <c r="FK487">
        <v>1.029411764705882</v>
      </c>
      <c r="FL487">
        <v>1.025641025641026</v>
      </c>
      <c r="FM487">
        <v>0.96990328820116045</v>
      </c>
      <c r="FN487">
        <v>0.9068090787716957</v>
      </c>
      <c r="FO487">
        <v>0.97790055248618768</v>
      </c>
      <c r="FP487">
        <v>1.135626662091447</v>
      </c>
      <c r="FQ487">
        <v>1.224852071005917</v>
      </c>
      <c r="FR487">
        <v>0.95312499999999989</v>
      </c>
      <c r="FS487">
        <v>1.014925373134328</v>
      </c>
      <c r="FT487">
        <v>1.023545706371191</v>
      </c>
      <c r="FU487">
        <v>0.9288702928870286</v>
      </c>
      <c r="FV487">
        <v>0.97268907563025198</v>
      </c>
      <c r="FW487">
        <v>0.95942900075131488</v>
      </c>
      <c r="FX487">
        <v>0.94366197183098599</v>
      </c>
      <c r="FY487">
        <v>1.262371756185878</v>
      </c>
      <c r="FZ487">
        <v>1.0135712490575519</v>
      </c>
      <c r="GA487">
        <v>0.9922383740051306</v>
      </c>
      <c r="GB487">
        <v>0.88546255506607929</v>
      </c>
      <c r="GC487">
        <v>1.0349758454106279</v>
      </c>
      <c r="GD487">
        <v>0.95714285714285718</v>
      </c>
      <c r="GE487">
        <v>1.2</v>
      </c>
      <c r="GF487">
        <v>1.007468079980727</v>
      </c>
      <c r="GG487">
        <v>1.106164751369348</v>
      </c>
      <c r="GH487">
        <v>0.97888541916886862</v>
      </c>
      <c r="GI487">
        <v>1.1758771929824561</v>
      </c>
      <c r="GJ487">
        <v>1.0092592592592591</v>
      </c>
      <c r="GK487">
        <v>0.97619047619047605</v>
      </c>
      <c r="GL487">
        <v>1.0114942528735631</v>
      </c>
      <c r="GM487">
        <v>1.0080269892973479</v>
      </c>
      <c r="GN487">
        <v>0.99139919277339983</v>
      </c>
      <c r="GO487">
        <v>1.1571609632446129</v>
      </c>
      <c r="GP487">
        <v>0.92715870718765059</v>
      </c>
      <c r="GQ487">
        <v>0.97179956526713196</v>
      </c>
      <c r="GR487">
        <v>1.031382780469623</v>
      </c>
      <c r="GS487">
        <v>0.97042194846158425</v>
      </c>
      <c r="GT487">
        <v>1.0937460000511989</v>
      </c>
    </row>
    <row r="488" spans="1:202" ht="99.75" x14ac:dyDescent="0.45">
      <c r="A488" s="2">
        <v>44599</v>
      </c>
      <c r="B488">
        <f t="shared" si="7"/>
        <v>31366168.691201087</v>
      </c>
      <c r="C488" t="s">
        <v>1310</v>
      </c>
      <c r="D488" t="s">
        <v>724</v>
      </c>
      <c r="E488" t="s">
        <v>805</v>
      </c>
      <c r="F488" t="s">
        <v>451</v>
      </c>
      <c r="G488" t="s">
        <v>1217</v>
      </c>
      <c r="H488" t="s">
        <v>690</v>
      </c>
      <c r="I488" t="s">
        <v>357</v>
      </c>
      <c r="J488" t="s">
        <v>1021</v>
      </c>
      <c r="K488" t="s">
        <v>210</v>
      </c>
      <c r="L488" t="s">
        <v>694</v>
      </c>
      <c r="M488" t="s">
        <v>769</v>
      </c>
      <c r="N488" t="s">
        <v>685</v>
      </c>
      <c r="O488" t="s">
        <v>1047</v>
      </c>
      <c r="P488" t="s">
        <v>654</v>
      </c>
      <c r="Q488" t="s">
        <v>1464</v>
      </c>
      <c r="R488" t="s">
        <v>1160</v>
      </c>
      <c r="S488" t="s">
        <v>1479</v>
      </c>
      <c r="T488" t="s">
        <v>1387</v>
      </c>
      <c r="U488" t="s">
        <v>395</v>
      </c>
      <c r="V488" t="s">
        <v>1022</v>
      </c>
      <c r="W488" t="s">
        <v>1057</v>
      </c>
      <c r="X488" t="s">
        <v>378</v>
      </c>
      <c r="Y488" t="s">
        <v>1255</v>
      </c>
      <c r="Z488" t="s">
        <v>808</v>
      </c>
      <c r="AA488" t="s">
        <v>452</v>
      </c>
      <c r="AB488" t="s">
        <v>851</v>
      </c>
      <c r="AC488" t="s">
        <v>1285</v>
      </c>
      <c r="AD488" t="s">
        <v>721</v>
      </c>
      <c r="AE488" t="s">
        <v>1130</v>
      </c>
      <c r="AF488" t="s">
        <v>1010</v>
      </c>
      <c r="AG488" t="s">
        <v>722</v>
      </c>
      <c r="AH488" t="s">
        <v>435</v>
      </c>
      <c r="AI488" t="s">
        <v>806</v>
      </c>
      <c r="AJ488" t="s">
        <v>450</v>
      </c>
      <c r="AK488" t="s">
        <v>1466</v>
      </c>
      <c r="AL488" t="s">
        <v>1323</v>
      </c>
      <c r="AM488" t="s">
        <v>1522</v>
      </c>
      <c r="AN488" t="s">
        <v>1404</v>
      </c>
      <c r="AO488" t="s">
        <v>1183</v>
      </c>
      <c r="AP488" s="6" t="s">
        <v>1275</v>
      </c>
      <c r="AQ488" s="6" t="s">
        <v>890</v>
      </c>
      <c r="AR488" s="6" t="s">
        <v>663</v>
      </c>
      <c r="AS488" s="6" t="s">
        <v>915</v>
      </c>
      <c r="AT488" s="6" t="s">
        <v>1557</v>
      </c>
      <c r="AU488" s="6" t="s">
        <v>954</v>
      </c>
      <c r="AV488" s="6" t="s">
        <v>790</v>
      </c>
      <c r="AW488" s="6" t="s">
        <v>810</v>
      </c>
      <c r="AX488" s="6" t="s">
        <v>221</v>
      </c>
      <c r="AY488" s="6" t="s">
        <v>214</v>
      </c>
      <c r="AZ488" s="6" t="s">
        <v>1521</v>
      </c>
      <c r="BA488" s="6" t="s">
        <v>1316</v>
      </c>
      <c r="BB488" s="6" t="s">
        <v>748</v>
      </c>
      <c r="BC488" s="6" t="s">
        <v>816</v>
      </c>
      <c r="BD488" s="6" t="s">
        <v>474</v>
      </c>
      <c r="BE488" s="6" t="s">
        <v>1222</v>
      </c>
      <c r="BF488" s="6" t="s">
        <v>700</v>
      </c>
      <c r="BG488" s="6" t="s">
        <v>376</v>
      </c>
      <c r="BH488" s="6" t="s">
        <v>1027</v>
      </c>
      <c r="BI488" s="6" t="s">
        <v>260</v>
      </c>
      <c r="BJ488" s="6" t="s">
        <v>704</v>
      </c>
      <c r="BK488" s="6" t="s">
        <v>787</v>
      </c>
      <c r="BL488" s="6" t="s">
        <v>695</v>
      </c>
      <c r="BM488" s="6" t="s">
        <v>1051</v>
      </c>
      <c r="BN488" s="6" t="s">
        <v>670</v>
      </c>
      <c r="BO488" s="6" t="s">
        <v>1468</v>
      </c>
      <c r="BP488" s="6" t="s">
        <v>1162</v>
      </c>
      <c r="BQ488" s="6" t="s">
        <v>1481</v>
      </c>
      <c r="BR488" s="6" t="s">
        <v>1392</v>
      </c>
      <c r="BS488" s="6" t="s">
        <v>418</v>
      </c>
      <c r="BT488" s="6" t="s">
        <v>1028</v>
      </c>
      <c r="BU488" s="6" t="s">
        <v>1063</v>
      </c>
      <c r="BV488" s="6" t="s">
        <v>401</v>
      </c>
      <c r="BW488" s="6" t="s">
        <v>1258</v>
      </c>
      <c r="BX488" s="6" t="s">
        <v>819</v>
      </c>
      <c r="BY488" s="6" t="s">
        <v>475</v>
      </c>
      <c r="BZ488" s="6" t="s">
        <v>858</v>
      </c>
      <c r="CA488" s="6" t="s">
        <v>1289</v>
      </c>
      <c r="CB488" s="6" t="s">
        <v>745</v>
      </c>
      <c r="CC488" s="6" t="s">
        <v>1140</v>
      </c>
      <c r="CD488" s="6" t="s">
        <v>1015</v>
      </c>
      <c r="CE488" s="6" t="s">
        <v>746</v>
      </c>
      <c r="CF488" s="6" t="s">
        <v>448</v>
      </c>
      <c r="CG488" s="6" t="s">
        <v>817</v>
      </c>
      <c r="CH488" s="6" t="s">
        <v>473</v>
      </c>
      <c r="CI488" s="6" t="s">
        <v>1470</v>
      </c>
      <c r="CJ488" s="6" t="s">
        <v>1328</v>
      </c>
      <c r="CK488" s="6" t="s">
        <v>1528</v>
      </c>
      <c r="CL488" s="6" t="s">
        <v>1408</v>
      </c>
      <c r="CM488" s="6" t="s">
        <v>1192</v>
      </c>
      <c r="CN488" s="6" t="s">
        <v>1278</v>
      </c>
      <c r="CO488" s="6" t="s">
        <v>905</v>
      </c>
      <c r="CP488" s="6" t="s">
        <v>679</v>
      </c>
      <c r="CQ488" s="6" t="s">
        <v>920</v>
      </c>
      <c r="CR488" s="6" t="s">
        <v>1558</v>
      </c>
      <c r="CS488" s="6" t="s">
        <v>959</v>
      </c>
      <c r="CT488" s="6" t="s">
        <v>798</v>
      </c>
      <c r="CU488" s="6" t="s">
        <v>821</v>
      </c>
      <c r="CV488" s="6" t="s">
        <v>271</v>
      </c>
      <c r="CW488" s="6" t="s">
        <v>264</v>
      </c>
      <c r="CX488" s="6" t="s">
        <v>1527</v>
      </c>
      <c r="CY488" s="6">
        <v>640680.99933829752</v>
      </c>
      <c r="CZ488" s="6">
        <v>723422.13988214801</v>
      </c>
      <c r="DA488" s="6">
        <v>567766.38087433029</v>
      </c>
      <c r="DB488" s="6">
        <v>648273.42248607555</v>
      </c>
      <c r="DC488" s="6">
        <v>749707.62047818175</v>
      </c>
      <c r="DD488" s="6">
        <v>599630.07059289445</v>
      </c>
      <c r="DE488" s="6">
        <v>617137.37051557645</v>
      </c>
      <c r="DF488" s="6">
        <v>624119.77766675351</v>
      </c>
      <c r="DG488" s="6">
        <v>649196.45469820371</v>
      </c>
      <c r="DH488" s="6">
        <v>695682.12676301354</v>
      </c>
      <c r="DI488" s="6">
        <v>666906.51329909067</v>
      </c>
      <c r="DJ488" s="6">
        <v>545585.21161521971</v>
      </c>
      <c r="DK488" s="6">
        <v>509809.13216504152</v>
      </c>
      <c r="DL488" s="6">
        <v>563473.25134030904</v>
      </c>
      <c r="DM488" s="6">
        <v>605304.35308681172</v>
      </c>
      <c r="DN488" s="6">
        <v>609518.39063266816</v>
      </c>
      <c r="DO488" s="6">
        <v>621001.29047866969</v>
      </c>
      <c r="DP488" s="6">
        <v>588046.72005356289</v>
      </c>
      <c r="DQ488" s="6">
        <v>603498.97558705532</v>
      </c>
      <c r="DR488" s="6">
        <v>688551.58119554992</v>
      </c>
      <c r="DS488" s="6">
        <v>720573.7710532397</v>
      </c>
      <c r="DT488" s="6">
        <v>597545.70795952633</v>
      </c>
      <c r="DU488" s="6">
        <v>655708.45617279992</v>
      </c>
      <c r="DV488" s="6">
        <v>656207.93785756989</v>
      </c>
      <c r="DW488" s="6">
        <v>556928.84656283876</v>
      </c>
      <c r="DX488" s="6">
        <v>615807.33307912038</v>
      </c>
      <c r="DY488" s="6">
        <v>576085.10390964267</v>
      </c>
      <c r="DZ488" s="6">
        <v>608061.82094917085</v>
      </c>
      <c r="EA488" s="6">
        <v>757235.42735061282</v>
      </c>
      <c r="EB488" s="6">
        <v>625669.93848399189</v>
      </c>
      <c r="EC488" s="6">
        <v>607631.17513396463</v>
      </c>
      <c r="ED488" s="6">
        <v>550038.18496643705</v>
      </c>
      <c r="EE488" s="6">
        <v>637244.60313889093</v>
      </c>
      <c r="EF488" s="6">
        <v>621777.50112095661</v>
      </c>
      <c r="EG488" s="6">
        <v>714580.11322856217</v>
      </c>
      <c r="EH488" s="6">
        <v>615224.90667369263</v>
      </c>
      <c r="EI488" s="6">
        <v>642874.40091956023</v>
      </c>
      <c r="EJ488" s="6">
        <v>607888.73814701731</v>
      </c>
      <c r="EK488" s="6">
        <v>724724.17448631639</v>
      </c>
      <c r="EL488" s="6">
        <v>649932.1100115733</v>
      </c>
      <c r="EM488" s="6">
        <v>575059.82252587797</v>
      </c>
      <c r="EN488" s="6">
        <v>630442.15628125228</v>
      </c>
      <c r="EO488" s="6">
        <v>590622.41169841727</v>
      </c>
      <c r="EP488" s="6">
        <v>591114.54099937587</v>
      </c>
      <c r="EQ488" s="6">
        <v>682138.52213162382</v>
      </c>
      <c r="ER488" s="6">
        <v>566581.33562500018</v>
      </c>
      <c r="ES488" s="6">
        <v>595002.9389756046</v>
      </c>
      <c r="ET488" s="6">
        <v>620726.42181255564</v>
      </c>
      <c r="EU488" s="6">
        <v>593584.73211980122</v>
      </c>
      <c r="EV488" s="6">
        <v>661843.77507663355</v>
      </c>
      <c r="EW488">
        <v>0.98713826366559476</v>
      </c>
      <c r="EX488">
        <v>0.77488151658767779</v>
      </c>
      <c r="EY488">
        <v>0.86956521739130443</v>
      </c>
      <c r="EZ488">
        <v>0.89693430656934303</v>
      </c>
      <c r="FA488">
        <v>0.85569105691056913</v>
      </c>
      <c r="FB488">
        <v>0.91244317225122074</v>
      </c>
      <c r="FC488">
        <v>1</v>
      </c>
      <c r="FD488">
        <v>0.86115892139988526</v>
      </c>
      <c r="FE488">
        <v>0.83950617283950624</v>
      </c>
      <c r="FF488">
        <v>0.87096774193548387</v>
      </c>
      <c r="FG488">
        <v>0.85820895522388052</v>
      </c>
      <c r="FH488">
        <v>0.87704918032786883</v>
      </c>
      <c r="FI488">
        <v>0.97368421052631593</v>
      </c>
      <c r="FJ488">
        <v>0.94047619047619047</v>
      </c>
      <c r="FK488">
        <v>0.91428571428571426</v>
      </c>
      <c r="FL488">
        <v>0.82499999999999996</v>
      </c>
      <c r="FM488">
        <v>0.86111997447351629</v>
      </c>
      <c r="FN488">
        <v>0.95111896348645464</v>
      </c>
      <c r="FO488">
        <v>0.98305084745762705</v>
      </c>
      <c r="FP488">
        <v>0.85692702825200195</v>
      </c>
      <c r="FQ488">
        <v>0.90821256038647336</v>
      </c>
      <c r="FR488">
        <v>0.81967213114754101</v>
      </c>
      <c r="FS488">
        <v>0.88235294117647056</v>
      </c>
      <c r="FT488">
        <v>0.8619756427604871</v>
      </c>
      <c r="FU488">
        <v>0.88738738738738687</v>
      </c>
      <c r="FV488">
        <v>0.86177105831533485</v>
      </c>
      <c r="FW488">
        <v>0.86765857478465147</v>
      </c>
      <c r="FX488">
        <v>0.89552238805970152</v>
      </c>
      <c r="FY488">
        <v>0.91813075176287795</v>
      </c>
      <c r="FZ488">
        <v>0.94247458467641954</v>
      </c>
      <c r="GA488">
        <v>0.91892608551541266</v>
      </c>
      <c r="GB488">
        <v>0.96656716417910449</v>
      </c>
      <c r="GC488">
        <v>0.86407766990291257</v>
      </c>
      <c r="GD488">
        <v>0.91791044776119401</v>
      </c>
      <c r="GE488">
        <v>0.84848484848484851</v>
      </c>
      <c r="GF488">
        <v>0.84600669536107131</v>
      </c>
      <c r="GG488">
        <v>0.88984902179717462</v>
      </c>
      <c r="GH488">
        <v>0.91440700841697142</v>
      </c>
      <c r="GI488">
        <v>0.91719507646400589</v>
      </c>
      <c r="GJ488">
        <v>0.88990825688073383</v>
      </c>
      <c r="GK488">
        <v>0.90243902439024404</v>
      </c>
      <c r="GL488">
        <v>0.87662337662337664</v>
      </c>
      <c r="GM488">
        <v>0.92221581073283332</v>
      </c>
      <c r="GN488">
        <v>0.91455435467455048</v>
      </c>
      <c r="GO488">
        <v>0.79956188389923333</v>
      </c>
      <c r="GP488">
        <v>0.84989594172736738</v>
      </c>
      <c r="GQ488">
        <v>0.85461180764023781</v>
      </c>
      <c r="GR488">
        <v>0.92331598727956066</v>
      </c>
      <c r="GS488">
        <v>0.90794799460321363</v>
      </c>
      <c r="GT488">
        <v>1.00390871854886</v>
      </c>
    </row>
    <row r="489" spans="1:202" ht="99.75" x14ac:dyDescent="0.45">
      <c r="A489" s="2">
        <v>44606</v>
      </c>
      <c r="B489">
        <f t="shared" si="7"/>
        <v>27993824.588104211</v>
      </c>
      <c r="C489" t="s">
        <v>1310</v>
      </c>
      <c r="D489" t="s">
        <v>724</v>
      </c>
      <c r="E489" t="s">
        <v>805</v>
      </c>
      <c r="F489" t="s">
        <v>451</v>
      </c>
      <c r="G489" t="s">
        <v>1217</v>
      </c>
      <c r="H489" t="s">
        <v>690</v>
      </c>
      <c r="I489" t="s">
        <v>357</v>
      </c>
      <c r="J489" t="s">
        <v>1021</v>
      </c>
      <c r="K489" t="s">
        <v>210</v>
      </c>
      <c r="L489" t="s">
        <v>694</v>
      </c>
      <c r="M489" t="s">
        <v>769</v>
      </c>
      <c r="N489" t="s">
        <v>685</v>
      </c>
      <c r="O489" t="s">
        <v>1047</v>
      </c>
      <c r="P489" t="s">
        <v>654</v>
      </c>
      <c r="Q489" t="s">
        <v>1464</v>
      </c>
      <c r="R489" t="s">
        <v>1160</v>
      </c>
      <c r="S489" t="s">
        <v>1479</v>
      </c>
      <c r="T489" t="s">
        <v>1387</v>
      </c>
      <c r="U489" t="s">
        <v>395</v>
      </c>
      <c r="V489" t="s">
        <v>1022</v>
      </c>
      <c r="W489" t="s">
        <v>1057</v>
      </c>
      <c r="X489" t="s">
        <v>378</v>
      </c>
      <c r="Y489" t="s">
        <v>1255</v>
      </c>
      <c r="Z489" t="s">
        <v>808</v>
      </c>
      <c r="AA489" t="s">
        <v>452</v>
      </c>
      <c r="AB489" t="s">
        <v>851</v>
      </c>
      <c r="AC489" t="s">
        <v>1285</v>
      </c>
      <c r="AD489" t="s">
        <v>721</v>
      </c>
      <c r="AE489" t="s">
        <v>1130</v>
      </c>
      <c r="AF489" t="s">
        <v>1010</v>
      </c>
      <c r="AG489" t="s">
        <v>722</v>
      </c>
      <c r="AH489" t="s">
        <v>435</v>
      </c>
      <c r="AI489" t="s">
        <v>806</v>
      </c>
      <c r="AJ489" t="s">
        <v>450</v>
      </c>
      <c r="AK489" t="s">
        <v>1466</v>
      </c>
      <c r="AL489" t="s">
        <v>1323</v>
      </c>
      <c r="AM489" t="s">
        <v>1522</v>
      </c>
      <c r="AN489" t="s">
        <v>1404</v>
      </c>
      <c r="AO489" t="s">
        <v>1183</v>
      </c>
      <c r="AP489" s="6" t="s">
        <v>1275</v>
      </c>
      <c r="AQ489" s="6" t="s">
        <v>890</v>
      </c>
      <c r="AR489" s="6" t="s">
        <v>663</v>
      </c>
      <c r="AS489" s="6" t="s">
        <v>915</v>
      </c>
      <c r="AT489" s="6" t="s">
        <v>1557</v>
      </c>
      <c r="AU489" s="6" t="s">
        <v>954</v>
      </c>
      <c r="AV489" s="6" t="s">
        <v>790</v>
      </c>
      <c r="AW489" s="6" t="s">
        <v>810</v>
      </c>
      <c r="AX489" s="6" t="s">
        <v>221</v>
      </c>
      <c r="AY489" s="6" t="s">
        <v>214</v>
      </c>
      <c r="AZ489" s="6" t="s">
        <v>1521</v>
      </c>
      <c r="BA489" s="6" t="s">
        <v>1316</v>
      </c>
      <c r="BB489" s="6" t="s">
        <v>748</v>
      </c>
      <c r="BC489" s="6" t="s">
        <v>816</v>
      </c>
      <c r="BD489" s="6" t="s">
        <v>474</v>
      </c>
      <c r="BE489" s="6" t="s">
        <v>1222</v>
      </c>
      <c r="BF489" s="6" t="s">
        <v>700</v>
      </c>
      <c r="BG489" s="6" t="s">
        <v>376</v>
      </c>
      <c r="BH489" s="6" t="s">
        <v>1027</v>
      </c>
      <c r="BI489" s="6" t="s">
        <v>260</v>
      </c>
      <c r="BJ489" s="6" t="s">
        <v>704</v>
      </c>
      <c r="BK489" s="6" t="s">
        <v>787</v>
      </c>
      <c r="BL489" s="6" t="s">
        <v>695</v>
      </c>
      <c r="BM489" s="6" t="s">
        <v>1051</v>
      </c>
      <c r="BN489" s="6" t="s">
        <v>670</v>
      </c>
      <c r="BO489" s="6" t="s">
        <v>1468</v>
      </c>
      <c r="BP489" s="6" t="s">
        <v>1162</v>
      </c>
      <c r="BQ489" s="6" t="s">
        <v>1481</v>
      </c>
      <c r="BR489" s="6" t="s">
        <v>1392</v>
      </c>
      <c r="BS489" s="6" t="s">
        <v>418</v>
      </c>
      <c r="BT489" s="6" t="s">
        <v>1028</v>
      </c>
      <c r="BU489" s="6" t="s">
        <v>1063</v>
      </c>
      <c r="BV489" s="6" t="s">
        <v>401</v>
      </c>
      <c r="BW489" s="6" t="s">
        <v>1258</v>
      </c>
      <c r="BX489" s="6" t="s">
        <v>819</v>
      </c>
      <c r="BY489" s="6" t="s">
        <v>475</v>
      </c>
      <c r="BZ489" s="6" t="s">
        <v>858</v>
      </c>
      <c r="CA489" s="6" t="s">
        <v>1289</v>
      </c>
      <c r="CB489" s="6" t="s">
        <v>745</v>
      </c>
      <c r="CC489" s="6" t="s">
        <v>1140</v>
      </c>
      <c r="CD489" s="6" t="s">
        <v>1015</v>
      </c>
      <c r="CE489" s="6" t="s">
        <v>746</v>
      </c>
      <c r="CF489" s="6" t="s">
        <v>448</v>
      </c>
      <c r="CG489" s="6" t="s">
        <v>817</v>
      </c>
      <c r="CH489" s="6" t="s">
        <v>473</v>
      </c>
      <c r="CI489" s="6" t="s">
        <v>1470</v>
      </c>
      <c r="CJ489" s="6" t="s">
        <v>1328</v>
      </c>
      <c r="CK489" s="6" t="s">
        <v>1528</v>
      </c>
      <c r="CL489" s="6" t="s">
        <v>1408</v>
      </c>
      <c r="CM489" s="6" t="s">
        <v>1192</v>
      </c>
      <c r="CN489" s="6" t="s">
        <v>1278</v>
      </c>
      <c r="CO489" s="6" t="s">
        <v>905</v>
      </c>
      <c r="CP489" s="6" t="s">
        <v>679</v>
      </c>
      <c r="CQ489" s="6" t="s">
        <v>920</v>
      </c>
      <c r="CR489" s="6" t="s">
        <v>1558</v>
      </c>
      <c r="CS489" s="6" t="s">
        <v>959</v>
      </c>
      <c r="CT489" s="6" t="s">
        <v>798</v>
      </c>
      <c r="CU489" s="6" t="s">
        <v>821</v>
      </c>
      <c r="CV489" s="6" t="s">
        <v>271</v>
      </c>
      <c r="CW489" s="6" t="s">
        <v>264</v>
      </c>
      <c r="CX489" s="6" t="s">
        <v>1527</v>
      </c>
      <c r="CY489" s="6">
        <v>632440.72925034515</v>
      </c>
      <c r="CZ489" s="6">
        <v>560566.44488498196</v>
      </c>
      <c r="DA489" s="6">
        <v>493709.89641246118</v>
      </c>
      <c r="DB489" s="6">
        <v>581458.67266488285</v>
      </c>
      <c r="DC489" s="6">
        <v>641518.10614088317</v>
      </c>
      <c r="DD489" s="6">
        <v>547128.36378900404</v>
      </c>
      <c r="DE489" s="6">
        <v>617137.37051557645</v>
      </c>
      <c r="DF489" s="6">
        <v>537466.31455983769</v>
      </c>
      <c r="DG489" s="6">
        <v>545004.43110466492</v>
      </c>
      <c r="DH489" s="6">
        <v>605916.69105165696</v>
      </c>
      <c r="DI489" s="6">
        <v>572345.14201041369</v>
      </c>
      <c r="DJ489" s="6">
        <v>478505.06264613528</v>
      </c>
      <c r="DK489" s="6">
        <v>496393.10237122461</v>
      </c>
      <c r="DL489" s="6">
        <v>529933.1768557668</v>
      </c>
      <c r="DM489" s="6">
        <v>553421.12282222789</v>
      </c>
      <c r="DN489" s="6">
        <v>502852.67227195122</v>
      </c>
      <c r="DO489" s="6">
        <v>534756.61540501274</v>
      </c>
      <c r="DP489" s="6">
        <v>559302.38685895398</v>
      </c>
      <c r="DQ489" s="6">
        <v>593270.17939066456</v>
      </c>
      <c r="DR489" s="6">
        <v>590038.46027211961</v>
      </c>
      <c r="DS489" s="6">
        <v>654434.1495555992</v>
      </c>
      <c r="DT489" s="6">
        <v>489791.56390125112</v>
      </c>
      <c r="DU489" s="6">
        <v>578566.28485835285</v>
      </c>
      <c r="DV489" s="6">
        <v>565635.25901931257</v>
      </c>
      <c r="DW489" s="6">
        <v>494211.63411206828</v>
      </c>
      <c r="DX489" s="6">
        <v>530684.93714593747</v>
      </c>
      <c r="DY489" s="6">
        <v>499845.18021290842</v>
      </c>
      <c r="DZ489" s="6">
        <v>544532.97398433217</v>
      </c>
      <c r="EA489" s="6">
        <v>695241.13217490236</v>
      </c>
      <c r="EB489" s="6">
        <v>589678.01541722124</v>
      </c>
      <c r="EC489" s="6">
        <v>558368.1372029843</v>
      </c>
      <c r="ED489" s="6">
        <v>531648.84863323078</v>
      </c>
      <c r="EE489" s="6">
        <v>550628.83183845913</v>
      </c>
      <c r="EF489" s="6">
        <v>570736.06446177373</v>
      </c>
      <c r="EG489" s="6">
        <v>606310.39910302241</v>
      </c>
      <c r="EH489" s="6">
        <v>520484.39019883418</v>
      </c>
      <c r="EI489" s="6">
        <v>572061.15679671534</v>
      </c>
      <c r="EJ489" s="6">
        <v>555857.72249938175</v>
      </c>
      <c r="EK489" s="6">
        <v>664713.44463329052</v>
      </c>
      <c r="EL489" s="6">
        <v>578379.95111121656</v>
      </c>
      <c r="EM489" s="6">
        <v>518956.4252062802</v>
      </c>
      <c r="EN489" s="6">
        <v>552660.33180499391</v>
      </c>
      <c r="EO489" s="6">
        <v>544681.32624143711</v>
      </c>
      <c r="EP489" s="6">
        <v>540606.37758242735</v>
      </c>
      <c r="EQ489" s="6">
        <v>545411.96183579997</v>
      </c>
      <c r="ER489" s="6">
        <v>481535.17780615907</v>
      </c>
      <c r="ES489" s="6">
        <v>508496.53722919559</v>
      </c>
      <c r="ET489" s="6">
        <v>573126.62898636877</v>
      </c>
      <c r="EU489" s="6">
        <v>538944.06715525931</v>
      </c>
      <c r="EV489" s="6">
        <v>664430.73611672304</v>
      </c>
      <c r="EW489">
        <v>1.009306654257794</v>
      </c>
      <c r="EX489">
        <v>0.86544342507645255</v>
      </c>
      <c r="EY489">
        <v>0.92500000000000004</v>
      </c>
      <c r="EZ489">
        <v>0.92268880208333337</v>
      </c>
      <c r="FA489">
        <v>0.93247370206990166</v>
      </c>
      <c r="FB489">
        <v>0.9522052039121609</v>
      </c>
      <c r="FC489">
        <v>1</v>
      </c>
      <c r="FD489">
        <v>0.95536309127248509</v>
      </c>
      <c r="FE489">
        <v>0.8529411764705882</v>
      </c>
      <c r="FF489">
        <v>0.88888888888888884</v>
      </c>
      <c r="FG489">
        <v>0.84347826086956512</v>
      </c>
      <c r="FH489">
        <v>0.89719626168224298</v>
      </c>
      <c r="FI489">
        <v>1</v>
      </c>
      <c r="FJ489">
        <v>0.85443037974683544</v>
      </c>
      <c r="FK489">
        <v>0.96217105263157898</v>
      </c>
      <c r="FL489">
        <v>0.98484848484848486</v>
      </c>
      <c r="FM489">
        <v>1.0015748031496059</v>
      </c>
      <c r="FN489">
        <v>0.8164086687306501</v>
      </c>
      <c r="FO489">
        <v>0.83908045977011503</v>
      </c>
      <c r="FP489">
        <v>0.93282792665726366</v>
      </c>
      <c r="FQ489">
        <v>0.88601823708206684</v>
      </c>
      <c r="FR489">
        <v>1.04</v>
      </c>
      <c r="FS489">
        <v>0.93333333333333324</v>
      </c>
      <c r="FT489">
        <v>0.88069073783359497</v>
      </c>
      <c r="FU489">
        <v>0.97969543147208149</v>
      </c>
      <c r="FV489">
        <v>0.93233082706766923</v>
      </c>
      <c r="FW489">
        <v>1.052346570397112</v>
      </c>
      <c r="FX489">
        <v>0.91666666666666663</v>
      </c>
      <c r="FY489">
        <v>0.88844051028378024</v>
      </c>
      <c r="FZ489">
        <v>0.97448039989476443</v>
      </c>
      <c r="GA489">
        <v>1.014427932477276</v>
      </c>
      <c r="GB489">
        <v>1.001647107267861</v>
      </c>
      <c r="GC489">
        <v>0.99913569576490913</v>
      </c>
      <c r="GD489">
        <v>0.91056910569105676</v>
      </c>
      <c r="GE489">
        <v>1.017857142857143</v>
      </c>
      <c r="GF489">
        <v>0.99293386093838332</v>
      </c>
      <c r="GG489">
        <v>0.9688125113657029</v>
      </c>
      <c r="GH489">
        <v>0.9661862973995653</v>
      </c>
      <c r="GI489">
        <v>1.109394062627084</v>
      </c>
      <c r="GJ489">
        <v>0.87628865979381454</v>
      </c>
      <c r="GK489">
        <v>0.94594594594594594</v>
      </c>
      <c r="GL489">
        <v>0.97870370370370374</v>
      </c>
      <c r="GM489">
        <v>1.0902265048179201</v>
      </c>
      <c r="GN489">
        <v>1.1029676735559091</v>
      </c>
      <c r="GO489">
        <v>1.004109589041096</v>
      </c>
      <c r="GP489">
        <v>0.93235384144475064</v>
      </c>
      <c r="GQ489">
        <v>1.0928782974034019</v>
      </c>
      <c r="GR489">
        <v>1.033737769080235</v>
      </c>
      <c r="GS489">
        <v>0.97088821344140497</v>
      </c>
      <c r="GT489">
        <v>1.008882775342721</v>
      </c>
    </row>
    <row r="490" spans="1:202" ht="99.75" x14ac:dyDescent="0.45">
      <c r="A490" s="2">
        <v>44613</v>
      </c>
      <c r="B490">
        <f t="shared" si="7"/>
        <v>26821649.257699784</v>
      </c>
      <c r="C490" t="s">
        <v>1310</v>
      </c>
      <c r="D490" t="s">
        <v>724</v>
      </c>
      <c r="E490" t="s">
        <v>805</v>
      </c>
      <c r="F490" t="s">
        <v>451</v>
      </c>
      <c r="G490" t="s">
        <v>1217</v>
      </c>
      <c r="H490" t="s">
        <v>690</v>
      </c>
      <c r="I490" t="s">
        <v>357</v>
      </c>
      <c r="J490" t="s">
        <v>1021</v>
      </c>
      <c r="K490" t="s">
        <v>210</v>
      </c>
      <c r="L490" t="s">
        <v>694</v>
      </c>
      <c r="M490" t="s">
        <v>769</v>
      </c>
      <c r="N490" t="s">
        <v>685</v>
      </c>
      <c r="O490" t="s">
        <v>1047</v>
      </c>
      <c r="P490" t="s">
        <v>654</v>
      </c>
      <c r="Q490" t="s">
        <v>1464</v>
      </c>
      <c r="R490" t="s">
        <v>1160</v>
      </c>
      <c r="S490" t="s">
        <v>1479</v>
      </c>
      <c r="T490" t="s">
        <v>1387</v>
      </c>
      <c r="U490" t="s">
        <v>395</v>
      </c>
      <c r="V490" t="s">
        <v>1022</v>
      </c>
      <c r="W490" t="s">
        <v>1057</v>
      </c>
      <c r="X490" t="s">
        <v>378</v>
      </c>
      <c r="Y490" t="s">
        <v>1255</v>
      </c>
      <c r="Z490" t="s">
        <v>808</v>
      </c>
      <c r="AA490" t="s">
        <v>452</v>
      </c>
      <c r="AB490" t="s">
        <v>851</v>
      </c>
      <c r="AC490" t="s">
        <v>1285</v>
      </c>
      <c r="AD490" t="s">
        <v>721</v>
      </c>
      <c r="AE490" t="s">
        <v>1130</v>
      </c>
      <c r="AF490" t="s">
        <v>1010</v>
      </c>
      <c r="AG490" t="s">
        <v>722</v>
      </c>
      <c r="AH490" t="s">
        <v>435</v>
      </c>
      <c r="AI490" t="s">
        <v>806</v>
      </c>
      <c r="AJ490" t="s">
        <v>450</v>
      </c>
      <c r="AK490" t="s">
        <v>1466</v>
      </c>
      <c r="AL490" t="s">
        <v>1323</v>
      </c>
      <c r="AM490" t="s">
        <v>1522</v>
      </c>
      <c r="AN490" t="s">
        <v>1404</v>
      </c>
      <c r="AO490" t="s">
        <v>1183</v>
      </c>
      <c r="AP490" s="6" t="s">
        <v>1275</v>
      </c>
      <c r="AQ490" s="6" t="s">
        <v>890</v>
      </c>
      <c r="AR490" s="6" t="s">
        <v>663</v>
      </c>
      <c r="AS490" s="6" t="s">
        <v>915</v>
      </c>
      <c r="AT490" s="6" t="s">
        <v>1557</v>
      </c>
      <c r="AU490" s="6" t="s">
        <v>954</v>
      </c>
      <c r="AV490" s="6" t="s">
        <v>790</v>
      </c>
      <c r="AW490" s="6" t="s">
        <v>810</v>
      </c>
      <c r="AX490" s="6" t="s">
        <v>221</v>
      </c>
      <c r="AY490" s="6" t="s">
        <v>214</v>
      </c>
      <c r="AZ490" s="6" t="s">
        <v>1521</v>
      </c>
      <c r="BA490" s="6" t="s">
        <v>1316</v>
      </c>
      <c r="BB490" s="6" t="s">
        <v>748</v>
      </c>
      <c r="BC490" s="6" t="s">
        <v>816</v>
      </c>
      <c r="BD490" s="6" t="s">
        <v>474</v>
      </c>
      <c r="BE490" s="6" t="s">
        <v>1222</v>
      </c>
      <c r="BF490" s="6" t="s">
        <v>700</v>
      </c>
      <c r="BG490" s="6" t="s">
        <v>376</v>
      </c>
      <c r="BH490" s="6" t="s">
        <v>1027</v>
      </c>
      <c r="BI490" s="6" t="s">
        <v>260</v>
      </c>
      <c r="BJ490" s="6" t="s">
        <v>704</v>
      </c>
      <c r="BK490" s="6" t="s">
        <v>787</v>
      </c>
      <c r="BL490" s="6" t="s">
        <v>695</v>
      </c>
      <c r="BM490" s="6" t="s">
        <v>1051</v>
      </c>
      <c r="BN490" s="6" t="s">
        <v>670</v>
      </c>
      <c r="BO490" s="6" t="s">
        <v>1468</v>
      </c>
      <c r="BP490" s="6" t="s">
        <v>1162</v>
      </c>
      <c r="BQ490" s="6" t="s">
        <v>1481</v>
      </c>
      <c r="BR490" s="6" t="s">
        <v>1392</v>
      </c>
      <c r="BS490" s="6" t="s">
        <v>418</v>
      </c>
      <c r="BT490" s="6" t="s">
        <v>1028</v>
      </c>
      <c r="BU490" s="6" t="s">
        <v>1063</v>
      </c>
      <c r="BV490" s="6" t="s">
        <v>401</v>
      </c>
      <c r="BW490" s="6" t="s">
        <v>1258</v>
      </c>
      <c r="BX490" s="6" t="s">
        <v>819</v>
      </c>
      <c r="BY490" s="6" t="s">
        <v>475</v>
      </c>
      <c r="BZ490" s="6" t="s">
        <v>858</v>
      </c>
      <c r="CA490" s="6" t="s">
        <v>1289</v>
      </c>
      <c r="CB490" s="6" t="s">
        <v>745</v>
      </c>
      <c r="CC490" s="6" t="s">
        <v>1140</v>
      </c>
      <c r="CD490" s="6" t="s">
        <v>1015</v>
      </c>
      <c r="CE490" s="6" t="s">
        <v>746</v>
      </c>
      <c r="CF490" s="6" t="s">
        <v>448</v>
      </c>
      <c r="CG490" s="6" t="s">
        <v>817</v>
      </c>
      <c r="CH490" s="6" t="s">
        <v>473</v>
      </c>
      <c r="CI490" s="6" t="s">
        <v>1470</v>
      </c>
      <c r="CJ490" s="6" t="s">
        <v>1328</v>
      </c>
      <c r="CK490" s="6" t="s">
        <v>1528</v>
      </c>
      <c r="CL490" s="6" t="s">
        <v>1408</v>
      </c>
      <c r="CM490" s="6" t="s">
        <v>1192</v>
      </c>
      <c r="CN490" s="6" t="s">
        <v>1278</v>
      </c>
      <c r="CO490" s="6" t="s">
        <v>905</v>
      </c>
      <c r="CP490" s="6" t="s">
        <v>679</v>
      </c>
      <c r="CQ490" s="6" t="s">
        <v>920</v>
      </c>
      <c r="CR490" s="6" t="s">
        <v>1558</v>
      </c>
      <c r="CS490" s="6" t="s">
        <v>959</v>
      </c>
      <c r="CT490" s="6" t="s">
        <v>798</v>
      </c>
      <c r="CU490" s="6" t="s">
        <v>821</v>
      </c>
      <c r="CV490" s="6" t="s">
        <v>271</v>
      </c>
      <c r="CW490" s="6" t="s">
        <v>264</v>
      </c>
      <c r="CX490" s="6" t="s">
        <v>1527</v>
      </c>
      <c r="CY490" s="6">
        <v>638326.63645602553</v>
      </c>
      <c r="CZ490" s="6">
        <v>485138.54404418927</v>
      </c>
      <c r="DA490" s="6">
        <v>456681.65418152662</v>
      </c>
      <c r="DB490" s="6">
        <v>536505.40614212584</v>
      </c>
      <c r="DC490" s="6">
        <v>598198.76337806147</v>
      </c>
      <c r="DD490" s="6">
        <v>520978.47520783561</v>
      </c>
      <c r="DE490" s="6">
        <v>617137.37051557645</v>
      </c>
      <c r="DF490" s="6">
        <v>513475.4797327164</v>
      </c>
      <c r="DG490" s="6">
        <v>464856.72064809653</v>
      </c>
      <c r="DH490" s="6">
        <v>538592.61426813947</v>
      </c>
      <c r="DI490" s="6">
        <v>482760.68500008801</v>
      </c>
      <c r="DJ490" s="6">
        <v>429312.95340214012</v>
      </c>
      <c r="DK490" s="6">
        <v>496393.10237122461</v>
      </c>
      <c r="DL490" s="6">
        <v>452791.00554131973</v>
      </c>
      <c r="DM490" s="6">
        <v>532485.7842944134</v>
      </c>
      <c r="DN490" s="6">
        <v>495233.69238904287</v>
      </c>
      <c r="DO490" s="6">
        <v>535598.75180722529</v>
      </c>
      <c r="DP490" s="6">
        <v>456619.31707339367</v>
      </c>
      <c r="DQ490" s="6">
        <v>497801.41489101743</v>
      </c>
      <c r="DR490" s="6">
        <v>550404.35354368563</v>
      </c>
      <c r="DS490" s="6">
        <v>579840.59147555369</v>
      </c>
      <c r="DT490" s="6">
        <v>509383.22645730118</v>
      </c>
      <c r="DU490" s="6">
        <v>539995.19920112926</v>
      </c>
      <c r="DV490" s="6">
        <v>498149.73361041502</v>
      </c>
      <c r="DW490" s="6">
        <v>484176.88011994527</v>
      </c>
      <c r="DX490" s="6">
        <v>494773.92636162601</v>
      </c>
      <c r="DY490" s="6">
        <v>526010.36112658051</v>
      </c>
      <c r="DZ490" s="6">
        <v>499155.22615230439</v>
      </c>
      <c r="EA490" s="6">
        <v>617680.38623974333</v>
      </c>
      <c r="EB490" s="6">
        <v>574629.66827292484</v>
      </c>
      <c r="EC490" s="6">
        <v>566424.23498401127</v>
      </c>
      <c r="ED490" s="6">
        <v>532524.53131576441</v>
      </c>
      <c r="EE490" s="6">
        <v>550152.92100713798</v>
      </c>
      <c r="EF490" s="6">
        <v>519694.62780259061</v>
      </c>
      <c r="EG490" s="6">
        <v>617137.37051557645</v>
      </c>
      <c r="EH490" s="6">
        <v>516806.57511828851</v>
      </c>
      <c r="EI490" s="6">
        <v>554220.00597099494</v>
      </c>
      <c r="EJ490" s="6">
        <v>537062.11478263268</v>
      </c>
      <c r="EK490" s="6">
        <v>737429.14882456965</v>
      </c>
      <c r="EL490" s="6">
        <v>506827.79221085989</v>
      </c>
      <c r="EM490" s="6">
        <v>490904.72654648131</v>
      </c>
      <c r="EN490" s="6">
        <v>540890.7136276653</v>
      </c>
      <c r="EO490" s="6">
        <v>593826.01854779129</v>
      </c>
      <c r="EP490" s="6">
        <v>596271.35859157704</v>
      </c>
      <c r="EQ490" s="6">
        <v>547653.38085704297</v>
      </c>
      <c r="ER490" s="6">
        <v>448961.17281835352</v>
      </c>
      <c r="ES490" s="6">
        <v>555724.82984256907</v>
      </c>
      <c r="ET490" s="6">
        <v>592462.64284884429</v>
      </c>
      <c r="EU490" s="6">
        <v>523254.44250521419</v>
      </c>
      <c r="EV490" s="6">
        <v>670332.72507644689</v>
      </c>
      <c r="EW490">
        <v>0.90917473490087586</v>
      </c>
      <c r="EX490">
        <v>0.90106007067137805</v>
      </c>
      <c r="EY490">
        <v>0.86486486486486491</v>
      </c>
      <c r="EZ490">
        <v>1.0282236726053979</v>
      </c>
      <c r="FA490">
        <v>0.8558951965065501</v>
      </c>
      <c r="FB490">
        <v>0.83662790697674416</v>
      </c>
      <c r="FC490">
        <v>1</v>
      </c>
      <c r="FD490">
        <v>0.83542538354253826</v>
      </c>
      <c r="FE490">
        <v>0.89655172413793105</v>
      </c>
      <c r="FF490">
        <v>0.89583333333333337</v>
      </c>
      <c r="FG490">
        <v>0.91752577319587636</v>
      </c>
      <c r="FH490">
        <v>0.88541666666666674</v>
      </c>
      <c r="FI490">
        <v>1</v>
      </c>
      <c r="FJ490">
        <v>0.85925925925925928</v>
      </c>
      <c r="FK490">
        <v>0.96068376068376071</v>
      </c>
      <c r="FL490">
        <v>0.9076923076923078</v>
      </c>
      <c r="FM490">
        <v>1.051609322974473</v>
      </c>
      <c r="FN490">
        <v>1.032992036405006</v>
      </c>
      <c r="FO490">
        <v>0.99315068493150682</v>
      </c>
      <c r="FP490">
        <v>1.00963900963901</v>
      </c>
      <c r="FQ490">
        <v>0.92624356775300176</v>
      </c>
      <c r="FR490">
        <v>0.96153846153846145</v>
      </c>
      <c r="FS490">
        <v>0.8928571428571429</v>
      </c>
      <c r="FT490">
        <v>0.9910873440285205</v>
      </c>
      <c r="FU490">
        <v>0.97409326424870424</v>
      </c>
      <c r="FV490">
        <v>0.99193548387096764</v>
      </c>
      <c r="FW490">
        <v>0.97169811320754718</v>
      </c>
      <c r="FX490">
        <v>0.98181818181818192</v>
      </c>
      <c r="FY490">
        <v>0.96893772893772889</v>
      </c>
      <c r="FZ490">
        <v>0.88120950323974079</v>
      </c>
      <c r="GA490">
        <v>1.0433082065140089</v>
      </c>
      <c r="GB490">
        <v>0.97512846865364844</v>
      </c>
      <c r="GC490">
        <v>1.029844290657439</v>
      </c>
      <c r="GD490">
        <v>0.8928571428571429</v>
      </c>
      <c r="GE490">
        <v>0.96491228070175439</v>
      </c>
      <c r="GF490">
        <v>0.98092798178195273</v>
      </c>
      <c r="GG490">
        <v>0.96846550915063345</v>
      </c>
      <c r="GH490">
        <v>1.006943865788962</v>
      </c>
      <c r="GI490">
        <v>0.97250733137829914</v>
      </c>
      <c r="GJ490">
        <v>0.9764705882352942</v>
      </c>
      <c r="GK490">
        <v>0.97142857142857142</v>
      </c>
      <c r="GL490">
        <v>0.96026490066225167</v>
      </c>
      <c r="GM490">
        <v>0.97038567493112937</v>
      </c>
      <c r="GN490">
        <v>1.058136741459665</v>
      </c>
      <c r="GO490">
        <v>0.95634379263301494</v>
      </c>
      <c r="GP490">
        <v>1.0032829940906109</v>
      </c>
      <c r="GQ490">
        <v>0.98682842287694972</v>
      </c>
      <c r="GR490">
        <v>0.95774647887323949</v>
      </c>
      <c r="GS490">
        <v>0.88207875330457775</v>
      </c>
      <c r="GT490">
        <v>0.90744806230212838</v>
      </c>
    </row>
    <row r="491" spans="1:202" ht="99.75" x14ac:dyDescent="0.45">
      <c r="A491" s="2">
        <v>44620</v>
      </c>
      <c r="B491">
        <f t="shared" si="7"/>
        <v>25579305.419543274</v>
      </c>
      <c r="C491" t="s">
        <v>1310</v>
      </c>
      <c r="D491" t="s">
        <v>724</v>
      </c>
      <c r="E491" t="s">
        <v>805</v>
      </c>
      <c r="F491" t="s">
        <v>451</v>
      </c>
      <c r="G491" t="s">
        <v>1217</v>
      </c>
      <c r="H491" t="s">
        <v>690</v>
      </c>
      <c r="I491" t="s">
        <v>357</v>
      </c>
      <c r="J491" t="s">
        <v>1021</v>
      </c>
      <c r="K491" t="s">
        <v>210</v>
      </c>
      <c r="L491" t="s">
        <v>694</v>
      </c>
      <c r="M491" t="s">
        <v>769</v>
      </c>
      <c r="N491" t="s">
        <v>685</v>
      </c>
      <c r="O491" t="s">
        <v>1047</v>
      </c>
      <c r="P491" t="s">
        <v>654</v>
      </c>
      <c r="Q491" t="s">
        <v>1464</v>
      </c>
      <c r="R491" t="s">
        <v>1160</v>
      </c>
      <c r="S491" t="s">
        <v>1479</v>
      </c>
      <c r="T491" t="s">
        <v>1387</v>
      </c>
      <c r="U491" t="s">
        <v>395</v>
      </c>
      <c r="V491" t="s">
        <v>1022</v>
      </c>
      <c r="W491" t="s">
        <v>1057</v>
      </c>
      <c r="X491" t="s">
        <v>378</v>
      </c>
      <c r="Y491" t="s">
        <v>1255</v>
      </c>
      <c r="Z491" t="s">
        <v>808</v>
      </c>
      <c r="AA491" t="s">
        <v>452</v>
      </c>
      <c r="AB491" t="s">
        <v>851</v>
      </c>
      <c r="AC491" t="s">
        <v>1285</v>
      </c>
      <c r="AD491" t="s">
        <v>721</v>
      </c>
      <c r="AE491" t="s">
        <v>1130</v>
      </c>
      <c r="AF491" t="s">
        <v>1010</v>
      </c>
      <c r="AG491" t="s">
        <v>722</v>
      </c>
      <c r="AH491" t="s">
        <v>435</v>
      </c>
      <c r="AI491" t="s">
        <v>806</v>
      </c>
      <c r="AJ491" t="s">
        <v>450</v>
      </c>
      <c r="AK491" t="s">
        <v>1466</v>
      </c>
      <c r="AL491" t="s">
        <v>1323</v>
      </c>
      <c r="AM491" t="s">
        <v>1522</v>
      </c>
      <c r="AN491" t="s">
        <v>1404</v>
      </c>
      <c r="AO491" t="s">
        <v>1183</v>
      </c>
      <c r="AP491" s="6" t="s">
        <v>1275</v>
      </c>
      <c r="AQ491" s="6" t="s">
        <v>890</v>
      </c>
      <c r="AR491" s="6" t="s">
        <v>663</v>
      </c>
      <c r="AS491" s="6" t="s">
        <v>915</v>
      </c>
      <c r="AT491" s="6" t="s">
        <v>1557</v>
      </c>
      <c r="AU491" s="6" t="s">
        <v>954</v>
      </c>
      <c r="AV491" s="6" t="s">
        <v>790</v>
      </c>
      <c r="AW491" s="6" t="s">
        <v>810</v>
      </c>
      <c r="AX491" s="6" t="s">
        <v>221</v>
      </c>
      <c r="AY491" s="6" t="s">
        <v>214</v>
      </c>
      <c r="AZ491" s="6" t="s">
        <v>1521</v>
      </c>
      <c r="BA491" s="6" t="s">
        <v>1316</v>
      </c>
      <c r="BB491" s="6" t="s">
        <v>748</v>
      </c>
      <c r="BC491" s="6" t="s">
        <v>816</v>
      </c>
      <c r="BD491" s="6" t="s">
        <v>474</v>
      </c>
      <c r="BE491" s="6" t="s">
        <v>1222</v>
      </c>
      <c r="BF491" s="6" t="s">
        <v>700</v>
      </c>
      <c r="BG491" s="6" t="s">
        <v>376</v>
      </c>
      <c r="BH491" s="6" t="s">
        <v>1027</v>
      </c>
      <c r="BI491" s="6" t="s">
        <v>260</v>
      </c>
      <c r="BJ491" s="6" t="s">
        <v>704</v>
      </c>
      <c r="BK491" s="6" t="s">
        <v>787</v>
      </c>
      <c r="BL491" s="6" t="s">
        <v>695</v>
      </c>
      <c r="BM491" s="6" t="s">
        <v>1051</v>
      </c>
      <c r="BN491" s="6" t="s">
        <v>670</v>
      </c>
      <c r="BO491" s="6" t="s">
        <v>1468</v>
      </c>
      <c r="BP491" s="6" t="s">
        <v>1162</v>
      </c>
      <c r="BQ491" s="6" t="s">
        <v>1481</v>
      </c>
      <c r="BR491" s="6" t="s">
        <v>1392</v>
      </c>
      <c r="BS491" s="6" t="s">
        <v>418</v>
      </c>
      <c r="BT491" s="6" t="s">
        <v>1028</v>
      </c>
      <c r="BU491" s="6" t="s">
        <v>1063</v>
      </c>
      <c r="BV491" s="6" t="s">
        <v>401</v>
      </c>
      <c r="BW491" s="6" t="s">
        <v>1258</v>
      </c>
      <c r="BX491" s="6" t="s">
        <v>819</v>
      </c>
      <c r="BY491" s="6" t="s">
        <v>475</v>
      </c>
      <c r="BZ491" s="6" t="s">
        <v>858</v>
      </c>
      <c r="CA491" s="6" t="s">
        <v>1289</v>
      </c>
      <c r="CB491" s="6" t="s">
        <v>745</v>
      </c>
      <c r="CC491" s="6" t="s">
        <v>1140</v>
      </c>
      <c r="CD491" s="6" t="s">
        <v>1015</v>
      </c>
      <c r="CE491" s="6" t="s">
        <v>746</v>
      </c>
      <c r="CF491" s="6" t="s">
        <v>448</v>
      </c>
      <c r="CG491" s="6" t="s">
        <v>817</v>
      </c>
      <c r="CH491" s="6" t="s">
        <v>473</v>
      </c>
      <c r="CI491" s="6" t="s">
        <v>1470</v>
      </c>
      <c r="CJ491" s="6" t="s">
        <v>1328</v>
      </c>
      <c r="CK491" s="6" t="s">
        <v>1528</v>
      </c>
      <c r="CL491" s="6" t="s">
        <v>1408</v>
      </c>
      <c r="CM491" s="6" t="s">
        <v>1192</v>
      </c>
      <c r="CN491" s="6" t="s">
        <v>1278</v>
      </c>
      <c r="CO491" s="6" t="s">
        <v>905</v>
      </c>
      <c r="CP491" s="6" t="s">
        <v>679</v>
      </c>
      <c r="CQ491" s="6" t="s">
        <v>920</v>
      </c>
      <c r="CR491" s="6" t="s">
        <v>1558</v>
      </c>
      <c r="CS491" s="6" t="s">
        <v>959</v>
      </c>
      <c r="CT491" s="6" t="s">
        <v>798</v>
      </c>
      <c r="CU491" s="6" t="s">
        <v>821</v>
      </c>
      <c r="CV491" s="6" t="s">
        <v>271</v>
      </c>
      <c r="CW491" s="6" t="s">
        <v>264</v>
      </c>
      <c r="CX491" s="6" t="s">
        <v>1527</v>
      </c>
      <c r="CY491" s="6">
        <v>580350.45048007474</v>
      </c>
      <c r="CZ491" s="6">
        <v>437138.97078186658</v>
      </c>
      <c r="DA491" s="6">
        <v>394967.91712996899</v>
      </c>
      <c r="DB491" s="6">
        <v>551647.55907610711</v>
      </c>
      <c r="DC491" s="6">
        <v>511995.4481314412</v>
      </c>
      <c r="DD491" s="6">
        <v>435865.13129306713</v>
      </c>
      <c r="DE491" s="6">
        <v>617137.37051557645</v>
      </c>
      <c r="DF491" s="6">
        <v>428970.44959539338</v>
      </c>
      <c r="DG491" s="6">
        <v>416768.09437415551</v>
      </c>
      <c r="DH491" s="6">
        <v>482489.21694854158</v>
      </c>
      <c r="DI491" s="6">
        <v>442945.37077327672</v>
      </c>
      <c r="DJ491" s="6">
        <v>380120.8441581449</v>
      </c>
      <c r="DK491" s="6">
        <v>496393.10237122461</v>
      </c>
      <c r="DL491" s="6">
        <v>389064.86402068951</v>
      </c>
      <c r="DM491" s="6">
        <v>511550.44576659892</v>
      </c>
      <c r="DN491" s="6">
        <v>449519.8130915928</v>
      </c>
      <c r="DO491" s="6">
        <v>563240.64077396889</v>
      </c>
      <c r="DP491" s="6">
        <v>471684.11820550793</v>
      </c>
      <c r="DQ491" s="6">
        <v>494391.81615888717</v>
      </c>
      <c r="DR491" s="6">
        <v>555709.70641284611</v>
      </c>
      <c r="DS491" s="6">
        <v>537073.61817632767</v>
      </c>
      <c r="DT491" s="6">
        <v>489791.56390125112</v>
      </c>
      <c r="DU491" s="6">
        <v>482138.57071529399</v>
      </c>
      <c r="DV491" s="6">
        <v>493709.89641246118</v>
      </c>
      <c r="DW491" s="6">
        <v>471633.43762979098</v>
      </c>
      <c r="DX491" s="6">
        <v>490783.81405225798</v>
      </c>
      <c r="DY491" s="6">
        <v>511123.27543431881</v>
      </c>
      <c r="DZ491" s="6">
        <v>490079.67658589903</v>
      </c>
      <c r="EA491" s="6">
        <v>598493.8306525161</v>
      </c>
      <c r="EB491" s="6">
        <v>506369.12452560122</v>
      </c>
      <c r="EC491" s="6">
        <v>590955.05272723862</v>
      </c>
      <c r="ED491" s="6">
        <v>519279.83074244321</v>
      </c>
      <c r="EE491" s="6">
        <v>566571.84468771436</v>
      </c>
      <c r="EF491" s="6">
        <v>464013.06053802732</v>
      </c>
      <c r="EG491" s="6">
        <v>595483.4276904685</v>
      </c>
      <c r="EH491" s="6">
        <v>506950.03070242592</v>
      </c>
      <c r="EI491" s="6">
        <v>536742.96026416682</v>
      </c>
      <c r="EJ491" s="6">
        <v>540791.40202801942</v>
      </c>
      <c r="EK491" s="6">
        <v>717155.25360395282</v>
      </c>
      <c r="EL491" s="6">
        <v>494902.43239413382</v>
      </c>
      <c r="EM491" s="6">
        <v>476878.87721658178</v>
      </c>
      <c r="EN491" s="6">
        <v>519398.36739080452</v>
      </c>
      <c r="EO491" s="6">
        <v>576240.26180016377</v>
      </c>
      <c r="EP491" s="6">
        <v>630936.63240581856</v>
      </c>
      <c r="EQ491" s="6">
        <v>523744.91129711748</v>
      </c>
      <c r="ER491" s="6">
        <v>450435.10969562968</v>
      </c>
      <c r="ES491" s="6">
        <v>548405.05738710368</v>
      </c>
      <c r="ET491" s="6">
        <v>567429.01005241426</v>
      </c>
      <c r="EU491" s="6">
        <v>461551.62630608119</v>
      </c>
      <c r="EV491" s="6">
        <v>608292.13246832706</v>
      </c>
      <c r="EW491">
        <v>0.97261663286004063</v>
      </c>
      <c r="EX491">
        <v>1.196078431372549</v>
      </c>
      <c r="EY491">
        <v>1.263475310968714</v>
      </c>
      <c r="EZ491">
        <v>1</v>
      </c>
      <c r="FA491">
        <v>0.88055555555555554</v>
      </c>
      <c r="FB491">
        <v>0.97865967802321208</v>
      </c>
      <c r="FC491">
        <v>0.92413793103448283</v>
      </c>
      <c r="FD491">
        <v>0.88878676470588247</v>
      </c>
      <c r="FE491">
        <v>0.97152170183564934</v>
      </c>
      <c r="FF491">
        <v>1.0224719101123589</v>
      </c>
      <c r="FG491">
        <v>0.94006520905255087</v>
      </c>
      <c r="FH491">
        <v>1</v>
      </c>
      <c r="FI491">
        <v>0.93761893229076565</v>
      </c>
      <c r="FJ491">
        <v>0.92409532215357459</v>
      </c>
      <c r="FK491">
        <v>0.94458027709861458</v>
      </c>
      <c r="FL491">
        <v>0.98305084745762705</v>
      </c>
      <c r="FM491">
        <v>0.96296296296296291</v>
      </c>
      <c r="FN491">
        <v>1.02</v>
      </c>
      <c r="FO491">
        <v>0.88864791596069137</v>
      </c>
      <c r="FP491">
        <v>1.0801742919389981</v>
      </c>
      <c r="FQ491">
        <v>1.026595744680852</v>
      </c>
      <c r="FR491">
        <v>1.047815333882935</v>
      </c>
      <c r="FS491">
        <v>1</v>
      </c>
      <c r="FT491">
        <v>0.96082845565060793</v>
      </c>
      <c r="FU491">
        <v>1.0998191681735989</v>
      </c>
      <c r="FV491">
        <v>0.9767441860465117</v>
      </c>
      <c r="FW491">
        <v>0.87452496833122206</v>
      </c>
      <c r="FX491">
        <v>0.99545294186821365</v>
      </c>
      <c r="FY491">
        <v>0.95296094078118443</v>
      </c>
      <c r="FZ491">
        <v>0.91029023746701843</v>
      </c>
      <c r="GA491">
        <v>0.99793814432989691</v>
      </c>
      <c r="GB491">
        <v>0.97732919254658379</v>
      </c>
      <c r="GC491">
        <v>1.0185449358059919</v>
      </c>
      <c r="GD491">
        <v>1.0379939209726441</v>
      </c>
      <c r="GE491">
        <v>0.99903390976717221</v>
      </c>
      <c r="GF491">
        <v>0.99001965824890381</v>
      </c>
      <c r="GG491">
        <v>1.0036138358286011</v>
      </c>
      <c r="GH491">
        <v>0.95934959349593496</v>
      </c>
      <c r="GI491">
        <v>0.98540145985401462</v>
      </c>
      <c r="GJ491">
        <v>1.19</v>
      </c>
      <c r="GK491">
        <v>0.94429566148901989</v>
      </c>
      <c r="GL491">
        <v>0.91686659017419414</v>
      </c>
      <c r="GM491">
        <v>1.044721666470519</v>
      </c>
      <c r="GN491">
        <v>1.047058823529412</v>
      </c>
      <c r="GO491">
        <v>1</v>
      </c>
      <c r="GP491">
        <v>0.99340083851730776</v>
      </c>
      <c r="GQ491">
        <v>0.8968713789107764</v>
      </c>
      <c r="GR491">
        <v>0.99305555555555558</v>
      </c>
      <c r="GS491">
        <v>0.95783132530120474</v>
      </c>
      <c r="GT491">
        <v>1.0757575757575759</v>
      </c>
    </row>
    <row r="492" spans="1:202" ht="99.75" x14ac:dyDescent="0.45">
      <c r="A492" s="2">
        <v>44627</v>
      </c>
      <c r="B492">
        <f t="shared" si="7"/>
        <v>25260765.769877192</v>
      </c>
      <c r="C492" t="s">
        <v>1310</v>
      </c>
      <c r="D492" t="s">
        <v>724</v>
      </c>
      <c r="E492" t="s">
        <v>1183</v>
      </c>
      <c r="F492" t="s">
        <v>357</v>
      </c>
      <c r="G492" t="s">
        <v>1057</v>
      </c>
      <c r="H492" t="s">
        <v>1022</v>
      </c>
      <c r="I492" t="s">
        <v>395</v>
      </c>
      <c r="J492" t="s">
        <v>1010</v>
      </c>
      <c r="K492" t="s">
        <v>451</v>
      </c>
      <c r="L492" t="s">
        <v>769</v>
      </c>
      <c r="M492" t="s">
        <v>815</v>
      </c>
      <c r="N492" t="s">
        <v>805</v>
      </c>
      <c r="O492" t="s">
        <v>1169</v>
      </c>
      <c r="P492" t="s">
        <v>1285</v>
      </c>
      <c r="Q492" t="s">
        <v>345</v>
      </c>
      <c r="R492" t="s">
        <v>1160</v>
      </c>
      <c r="S492" t="s">
        <v>721</v>
      </c>
      <c r="T492" t="s">
        <v>1255</v>
      </c>
      <c r="U492" t="s">
        <v>1256</v>
      </c>
      <c r="V492" t="s">
        <v>1126</v>
      </c>
      <c r="W492" t="s">
        <v>452</v>
      </c>
      <c r="X492" t="s">
        <v>1128</v>
      </c>
      <c r="Y492" t="s">
        <v>1047</v>
      </c>
      <c r="Z492" t="s">
        <v>230</v>
      </c>
      <c r="AA492" t="s">
        <v>1087</v>
      </c>
      <c r="AB492" t="s">
        <v>694</v>
      </c>
      <c r="AC492" t="s">
        <v>1362</v>
      </c>
      <c r="AD492" t="s">
        <v>504</v>
      </c>
      <c r="AE492" t="s">
        <v>806</v>
      </c>
      <c r="AF492" t="s">
        <v>1106</v>
      </c>
      <c r="AG492" t="s">
        <v>989</v>
      </c>
      <c r="AH492" t="s">
        <v>1176</v>
      </c>
      <c r="AI492" t="s">
        <v>954</v>
      </c>
      <c r="AJ492" t="s">
        <v>693</v>
      </c>
      <c r="AK492" t="s">
        <v>1178</v>
      </c>
      <c r="AL492" t="s">
        <v>1130</v>
      </c>
      <c r="AM492" t="s">
        <v>469</v>
      </c>
      <c r="AN492" t="s">
        <v>1506</v>
      </c>
      <c r="AO492" t="s">
        <v>1145</v>
      </c>
      <c r="AP492" s="6" t="s">
        <v>450</v>
      </c>
      <c r="AQ492" s="6" t="s">
        <v>213</v>
      </c>
      <c r="AR492" s="6" t="s">
        <v>1441</v>
      </c>
      <c r="AS492" s="6" t="s">
        <v>1077</v>
      </c>
      <c r="AT492" s="6" t="s">
        <v>685</v>
      </c>
      <c r="AU492" s="6" t="s">
        <v>1559</v>
      </c>
      <c r="AV492" s="6" t="s">
        <v>1557</v>
      </c>
      <c r="AW492" s="6" t="s">
        <v>722</v>
      </c>
      <c r="AX492" s="6" t="s">
        <v>1068</v>
      </c>
      <c r="AY492" s="6" t="s">
        <v>1275</v>
      </c>
      <c r="AZ492" s="6" t="s">
        <v>995</v>
      </c>
      <c r="BA492" s="6" t="s">
        <v>1316</v>
      </c>
      <c r="BB492" s="6" t="s">
        <v>748</v>
      </c>
      <c r="BC492" s="6" t="s">
        <v>1192</v>
      </c>
      <c r="BD492" s="6" t="s">
        <v>376</v>
      </c>
      <c r="BE492" s="6" t="s">
        <v>1063</v>
      </c>
      <c r="BF492" s="6" t="s">
        <v>1028</v>
      </c>
      <c r="BG492" s="6" t="s">
        <v>418</v>
      </c>
      <c r="BH492" s="6" t="s">
        <v>1015</v>
      </c>
      <c r="BI492" s="6" t="s">
        <v>474</v>
      </c>
      <c r="BJ492" s="6" t="s">
        <v>787</v>
      </c>
      <c r="BK492" s="6" t="s">
        <v>826</v>
      </c>
      <c r="BL492" s="6" t="s">
        <v>816</v>
      </c>
      <c r="BM492" s="6" t="s">
        <v>1173</v>
      </c>
      <c r="BN492" s="6" t="s">
        <v>1289</v>
      </c>
      <c r="BO492" s="6" t="s">
        <v>364</v>
      </c>
      <c r="BP492" s="6" t="s">
        <v>1162</v>
      </c>
      <c r="BQ492" s="6" t="s">
        <v>745</v>
      </c>
      <c r="BR492" s="6" t="s">
        <v>1258</v>
      </c>
      <c r="BS492" s="6" t="s">
        <v>1259</v>
      </c>
      <c r="BT492" s="6" t="s">
        <v>1136</v>
      </c>
      <c r="BU492" s="6" t="s">
        <v>475</v>
      </c>
      <c r="BV492" s="6" t="s">
        <v>1138</v>
      </c>
      <c r="BW492" s="6" t="s">
        <v>1051</v>
      </c>
      <c r="BX492" s="6" t="s">
        <v>280</v>
      </c>
      <c r="BY492" s="6" t="s">
        <v>1094</v>
      </c>
      <c r="BZ492" s="6" t="s">
        <v>704</v>
      </c>
      <c r="CA492" s="6" t="s">
        <v>1365</v>
      </c>
      <c r="CB492" s="6" t="s">
        <v>522</v>
      </c>
      <c r="CC492" s="6" t="s">
        <v>817</v>
      </c>
      <c r="CD492" s="6" t="s">
        <v>1112</v>
      </c>
      <c r="CE492" s="6" t="s">
        <v>994</v>
      </c>
      <c r="CF492" s="6" t="s">
        <v>1185</v>
      </c>
      <c r="CG492" s="6" t="s">
        <v>959</v>
      </c>
      <c r="CH492" s="6" t="s">
        <v>703</v>
      </c>
      <c r="CI492" s="6" t="s">
        <v>1187</v>
      </c>
      <c r="CJ492" s="6" t="s">
        <v>1140</v>
      </c>
      <c r="CK492" s="6" t="s">
        <v>492</v>
      </c>
      <c r="CL492" s="6" t="s">
        <v>1508</v>
      </c>
      <c r="CM492" s="6" t="s">
        <v>1152</v>
      </c>
      <c r="CN492" s="6" t="s">
        <v>473</v>
      </c>
      <c r="CO492" s="6" t="s">
        <v>263</v>
      </c>
      <c r="CP492" s="6" t="s">
        <v>1446</v>
      </c>
      <c r="CQ492" s="6" t="s">
        <v>1079</v>
      </c>
      <c r="CR492" s="6" t="s">
        <v>695</v>
      </c>
      <c r="CS492" s="6" t="s">
        <v>1560</v>
      </c>
      <c r="CT492" s="6" t="s">
        <v>1558</v>
      </c>
      <c r="CU492" s="6" t="s">
        <v>746</v>
      </c>
      <c r="CV492" s="6" t="s">
        <v>1073</v>
      </c>
      <c r="CW492" s="6" t="s">
        <v>1278</v>
      </c>
      <c r="CX492" s="6" t="s">
        <v>1001</v>
      </c>
      <c r="CY492" s="6">
        <v>493212.13497146429</v>
      </c>
      <c r="CZ492" s="6">
        <v>587494.3904828165</v>
      </c>
      <c r="DA492" s="6">
        <v>628024.81957881455</v>
      </c>
      <c r="DB492" s="6">
        <v>514298.36806200648</v>
      </c>
      <c r="DC492" s="6">
        <v>465807.37907330302</v>
      </c>
      <c r="DD492" s="6">
        <v>512094.44209659472</v>
      </c>
      <c r="DE492" s="6">
        <v>478583.2036132561</v>
      </c>
      <c r="DF492" s="6">
        <v>464791.14197753312</v>
      </c>
      <c r="DG492" s="6">
        <v>489080.04338121618</v>
      </c>
      <c r="DH492" s="6">
        <v>531831.26697321131</v>
      </c>
      <c r="DI492" s="6">
        <v>477159.46451938769</v>
      </c>
      <c r="DJ492" s="6">
        <v>530888.63799949072</v>
      </c>
      <c r="DK492" s="6">
        <v>478885.57498901791</v>
      </c>
      <c r="DL492" s="6">
        <v>474005.62619799381</v>
      </c>
      <c r="DM492" s="6">
        <v>481868.88325292291</v>
      </c>
      <c r="DN492" s="6">
        <v>489005.00569830131</v>
      </c>
      <c r="DO492" s="6">
        <v>495250.28035600629</v>
      </c>
      <c r="DP492" s="6">
        <v>504408.01483004482</v>
      </c>
      <c r="DQ492" s="6">
        <v>467907.31349077373</v>
      </c>
      <c r="DR492" s="6">
        <v>531138.83287190227</v>
      </c>
      <c r="DS492" s="6">
        <v>509023.51300496038</v>
      </c>
      <c r="DT492" s="6">
        <v>518994.22453895223</v>
      </c>
      <c r="DU492" s="6">
        <v>514298.36806200648</v>
      </c>
      <c r="DV492" s="6">
        <v>477594.74214287288</v>
      </c>
      <c r="DW492" s="6">
        <v>536851.05544548598</v>
      </c>
      <c r="DX492" s="6">
        <v>526842.23069766536</v>
      </c>
      <c r="DY492" s="6">
        <v>480180.20456041989</v>
      </c>
      <c r="DZ492" s="6">
        <v>493915.48072966968</v>
      </c>
      <c r="EA492" s="6">
        <v>512716.60682455747</v>
      </c>
      <c r="EB492" s="6">
        <v>476457.94033671397</v>
      </c>
      <c r="EC492" s="6">
        <v>518584.18779585662</v>
      </c>
      <c r="ED492" s="6">
        <v>512669.2949924405</v>
      </c>
      <c r="EE492" s="6">
        <v>495558.75141197402</v>
      </c>
      <c r="EF492" s="6">
        <v>532220.88694901578</v>
      </c>
      <c r="EG492" s="6">
        <v>517148.91327588569</v>
      </c>
      <c r="EH492" s="6">
        <v>478895.09539211448</v>
      </c>
      <c r="EI492" s="6">
        <v>491783.584610202</v>
      </c>
      <c r="EJ492" s="6">
        <v>495810.51822971221</v>
      </c>
      <c r="EK492" s="6">
        <v>485102.39083577908</v>
      </c>
      <c r="EL492" s="6">
        <v>582871.48380360741</v>
      </c>
      <c r="EM492" s="6">
        <v>474592.00360812229</v>
      </c>
      <c r="EN492" s="6">
        <v>475560.97783137357</v>
      </c>
      <c r="EO492" s="6">
        <v>513950.98652329529</v>
      </c>
      <c r="EP492" s="6">
        <v>544911.36616093549</v>
      </c>
      <c r="EQ492" s="6">
        <v>514298.36806200648</v>
      </c>
      <c r="ER492" s="6">
        <v>493890.47905499558</v>
      </c>
      <c r="ES492" s="6">
        <v>444562.99612139538</v>
      </c>
      <c r="ET492" s="6">
        <v>517920.18755540112</v>
      </c>
      <c r="EU492" s="6">
        <v>498618.53976743319</v>
      </c>
      <c r="EV492" s="6">
        <v>529205.56713626755</v>
      </c>
      <c r="EW492">
        <v>0.98905109489051091</v>
      </c>
      <c r="EX492">
        <v>0.99016393442622952</v>
      </c>
      <c r="EY492">
        <v>1.012529832935561</v>
      </c>
      <c r="EZ492">
        <v>1</v>
      </c>
      <c r="FA492">
        <v>1.021030494216614</v>
      </c>
      <c r="FB492">
        <v>1.1113236419280801</v>
      </c>
      <c r="FC492">
        <v>1.0597014925373129</v>
      </c>
      <c r="FD492">
        <v>1.2113064460530849</v>
      </c>
      <c r="FE492">
        <v>1.1027723821296129</v>
      </c>
      <c r="FF492">
        <v>1.087912087912088</v>
      </c>
      <c r="FG492">
        <v>1.082423747832296</v>
      </c>
      <c r="FH492">
        <v>1.15625</v>
      </c>
      <c r="FI492">
        <v>1.0338376383763841</v>
      </c>
      <c r="FJ492">
        <v>1.090735434574976</v>
      </c>
      <c r="FK492">
        <v>1.140638481449525</v>
      </c>
      <c r="FL492">
        <v>1.1206896551724139</v>
      </c>
      <c r="FM492">
        <v>1.1730769230769229</v>
      </c>
      <c r="FN492">
        <v>1.07843137254902</v>
      </c>
      <c r="FO492">
        <v>1.11035692495424</v>
      </c>
      <c r="FP492">
        <v>0.9532876159741831</v>
      </c>
      <c r="FQ492">
        <v>1.0103626943005179</v>
      </c>
      <c r="FR492">
        <v>0.9264358772619985</v>
      </c>
      <c r="FS492">
        <v>1</v>
      </c>
      <c r="FT492">
        <v>1.0759137769447049</v>
      </c>
      <c r="FU492">
        <v>1.2006741203551461</v>
      </c>
      <c r="FV492">
        <v>1.0952380952380949</v>
      </c>
      <c r="FW492">
        <v>1.226347487992681</v>
      </c>
      <c r="FX492">
        <v>1.09466430399685</v>
      </c>
      <c r="FY492">
        <v>1.069854561480829</v>
      </c>
      <c r="FZ492">
        <v>0.99594202898550732</v>
      </c>
      <c r="GA492">
        <v>1.179752066115703</v>
      </c>
      <c r="GB492">
        <v>1.1515729265967589</v>
      </c>
      <c r="GC492">
        <v>1.035014005602241</v>
      </c>
      <c r="GD492">
        <v>1.140556368960469</v>
      </c>
      <c r="GE492">
        <v>1.0624697804854459</v>
      </c>
      <c r="GF492">
        <v>0.91278448144188173</v>
      </c>
      <c r="GG492">
        <v>1.217078189300411</v>
      </c>
      <c r="GH492">
        <v>1.0898305084745761</v>
      </c>
      <c r="GI492">
        <v>1.053703703703704</v>
      </c>
      <c r="GJ492">
        <v>1.0336134453781509</v>
      </c>
      <c r="GK492">
        <v>1.097560975609756</v>
      </c>
      <c r="GL492">
        <v>1.2435722411831629</v>
      </c>
      <c r="GM492">
        <v>1.0732229356764671</v>
      </c>
      <c r="GN492">
        <v>1.134831460674157</v>
      </c>
      <c r="GO492">
        <v>1</v>
      </c>
      <c r="GP492">
        <v>1.0078923712157</v>
      </c>
      <c r="GQ492">
        <v>1.0780513755889951</v>
      </c>
      <c r="GR492">
        <v>1.0769230769230771</v>
      </c>
      <c r="GS492">
        <v>1.194968553459119</v>
      </c>
      <c r="GT492">
        <v>1.056338028169014</v>
      </c>
    </row>
    <row r="493" spans="1:202" ht="99.75" x14ac:dyDescent="0.45">
      <c r="A493" s="2">
        <v>44634</v>
      </c>
      <c r="B493">
        <f t="shared" si="7"/>
        <v>27288299.195322841</v>
      </c>
      <c r="C493" t="s">
        <v>1310</v>
      </c>
      <c r="D493" t="s">
        <v>724</v>
      </c>
      <c r="E493" t="s">
        <v>1183</v>
      </c>
      <c r="F493" t="s">
        <v>357</v>
      </c>
      <c r="G493" t="s">
        <v>1057</v>
      </c>
      <c r="H493" t="s">
        <v>1022</v>
      </c>
      <c r="I493" t="s">
        <v>395</v>
      </c>
      <c r="J493" t="s">
        <v>1010</v>
      </c>
      <c r="K493" t="s">
        <v>451</v>
      </c>
      <c r="L493" t="s">
        <v>769</v>
      </c>
      <c r="M493" t="s">
        <v>815</v>
      </c>
      <c r="N493" t="s">
        <v>805</v>
      </c>
      <c r="O493" t="s">
        <v>1169</v>
      </c>
      <c r="P493" t="s">
        <v>1285</v>
      </c>
      <c r="Q493" t="s">
        <v>345</v>
      </c>
      <c r="R493" t="s">
        <v>1160</v>
      </c>
      <c r="S493" t="s">
        <v>721</v>
      </c>
      <c r="T493" t="s">
        <v>1255</v>
      </c>
      <c r="U493" t="s">
        <v>1256</v>
      </c>
      <c r="V493" t="s">
        <v>1126</v>
      </c>
      <c r="W493" t="s">
        <v>452</v>
      </c>
      <c r="X493" t="s">
        <v>1128</v>
      </c>
      <c r="Y493" t="s">
        <v>1047</v>
      </c>
      <c r="Z493" t="s">
        <v>230</v>
      </c>
      <c r="AA493" t="s">
        <v>1087</v>
      </c>
      <c r="AB493" t="s">
        <v>694</v>
      </c>
      <c r="AC493" t="s">
        <v>1362</v>
      </c>
      <c r="AD493" t="s">
        <v>504</v>
      </c>
      <c r="AE493" t="s">
        <v>806</v>
      </c>
      <c r="AF493" t="s">
        <v>1106</v>
      </c>
      <c r="AG493" t="s">
        <v>989</v>
      </c>
      <c r="AH493" t="s">
        <v>1176</v>
      </c>
      <c r="AI493" t="s">
        <v>954</v>
      </c>
      <c r="AJ493" t="s">
        <v>693</v>
      </c>
      <c r="AK493" t="s">
        <v>1178</v>
      </c>
      <c r="AL493" t="s">
        <v>1130</v>
      </c>
      <c r="AM493" t="s">
        <v>469</v>
      </c>
      <c r="AN493" t="s">
        <v>1506</v>
      </c>
      <c r="AO493" t="s">
        <v>1145</v>
      </c>
      <c r="AP493" s="6" t="s">
        <v>450</v>
      </c>
      <c r="AQ493" s="6" t="s">
        <v>213</v>
      </c>
      <c r="AR493" s="6" t="s">
        <v>1441</v>
      </c>
      <c r="AS493" s="6" t="s">
        <v>1077</v>
      </c>
      <c r="AT493" s="6" t="s">
        <v>685</v>
      </c>
      <c r="AU493" s="6" t="s">
        <v>1559</v>
      </c>
      <c r="AV493" s="6" t="s">
        <v>1557</v>
      </c>
      <c r="AW493" s="6" t="s">
        <v>722</v>
      </c>
      <c r="AX493" s="6" t="s">
        <v>1068</v>
      </c>
      <c r="AY493" s="6" t="s">
        <v>1275</v>
      </c>
      <c r="AZ493" s="6" t="s">
        <v>995</v>
      </c>
      <c r="BA493" s="6" t="s">
        <v>1316</v>
      </c>
      <c r="BB493" s="6" t="s">
        <v>748</v>
      </c>
      <c r="BC493" s="6" t="s">
        <v>1192</v>
      </c>
      <c r="BD493" s="6" t="s">
        <v>376</v>
      </c>
      <c r="BE493" s="6" t="s">
        <v>1063</v>
      </c>
      <c r="BF493" s="6" t="s">
        <v>1028</v>
      </c>
      <c r="BG493" s="6" t="s">
        <v>418</v>
      </c>
      <c r="BH493" s="6" t="s">
        <v>1015</v>
      </c>
      <c r="BI493" s="6" t="s">
        <v>474</v>
      </c>
      <c r="BJ493" s="6" t="s">
        <v>787</v>
      </c>
      <c r="BK493" s="6" t="s">
        <v>826</v>
      </c>
      <c r="BL493" s="6" t="s">
        <v>816</v>
      </c>
      <c r="BM493" s="6" t="s">
        <v>1173</v>
      </c>
      <c r="BN493" s="6" t="s">
        <v>1289</v>
      </c>
      <c r="BO493" s="6" t="s">
        <v>364</v>
      </c>
      <c r="BP493" s="6" t="s">
        <v>1162</v>
      </c>
      <c r="BQ493" s="6" t="s">
        <v>745</v>
      </c>
      <c r="BR493" s="6" t="s">
        <v>1258</v>
      </c>
      <c r="BS493" s="6" t="s">
        <v>1259</v>
      </c>
      <c r="BT493" s="6" t="s">
        <v>1136</v>
      </c>
      <c r="BU493" s="6" t="s">
        <v>475</v>
      </c>
      <c r="BV493" s="6" t="s">
        <v>1138</v>
      </c>
      <c r="BW493" s="6" t="s">
        <v>1051</v>
      </c>
      <c r="BX493" s="6" t="s">
        <v>280</v>
      </c>
      <c r="BY493" s="6" t="s">
        <v>1094</v>
      </c>
      <c r="BZ493" s="6" t="s">
        <v>704</v>
      </c>
      <c r="CA493" s="6" t="s">
        <v>1365</v>
      </c>
      <c r="CB493" s="6" t="s">
        <v>522</v>
      </c>
      <c r="CC493" s="6" t="s">
        <v>817</v>
      </c>
      <c r="CD493" s="6" t="s">
        <v>1112</v>
      </c>
      <c r="CE493" s="6" t="s">
        <v>994</v>
      </c>
      <c r="CF493" s="6" t="s">
        <v>1185</v>
      </c>
      <c r="CG493" s="6" t="s">
        <v>959</v>
      </c>
      <c r="CH493" s="6" t="s">
        <v>703</v>
      </c>
      <c r="CI493" s="6" t="s">
        <v>1187</v>
      </c>
      <c r="CJ493" s="6" t="s">
        <v>1140</v>
      </c>
      <c r="CK493" s="6" t="s">
        <v>492</v>
      </c>
      <c r="CL493" s="6" t="s">
        <v>1508</v>
      </c>
      <c r="CM493" s="6" t="s">
        <v>1152</v>
      </c>
      <c r="CN493" s="6" t="s">
        <v>473</v>
      </c>
      <c r="CO493" s="6" t="s">
        <v>263</v>
      </c>
      <c r="CP493" s="6" t="s">
        <v>1446</v>
      </c>
      <c r="CQ493" s="6" t="s">
        <v>1079</v>
      </c>
      <c r="CR493" s="6" t="s">
        <v>695</v>
      </c>
      <c r="CS493" s="6" t="s">
        <v>1560</v>
      </c>
      <c r="CT493" s="6" t="s">
        <v>1558</v>
      </c>
      <c r="CU493" s="6" t="s">
        <v>746</v>
      </c>
      <c r="CV493" s="6" t="s">
        <v>1073</v>
      </c>
      <c r="CW493" s="6" t="s">
        <v>1278</v>
      </c>
      <c r="CX493" s="6" t="s">
        <v>1001</v>
      </c>
      <c r="CY493" s="6">
        <v>487812.00210681319</v>
      </c>
      <c r="CZ493" s="6">
        <v>581715.75713380519</v>
      </c>
      <c r="DA493" s="6">
        <v>635893.86564752285</v>
      </c>
      <c r="DB493" s="6">
        <v>514298.36806200648</v>
      </c>
      <c r="DC493" s="6">
        <v>475603.53846496029</v>
      </c>
      <c r="DD493" s="6">
        <v>569102.66040191567</v>
      </c>
      <c r="DE493" s="6">
        <v>507155.3351722564</v>
      </c>
      <c r="DF493" s="6">
        <v>563004.50634576043</v>
      </c>
      <c r="DG493" s="6">
        <v>539343.96449155849</v>
      </c>
      <c r="DH493" s="6">
        <v>578585.66406975733</v>
      </c>
      <c r="DI493" s="6">
        <v>516488.73589872709</v>
      </c>
      <c r="DJ493" s="6">
        <v>613839.98768691113</v>
      </c>
      <c r="DK493" s="6">
        <v>495089.93189916288</v>
      </c>
      <c r="DL493" s="6">
        <v>517014.73268205242</v>
      </c>
      <c r="DM493" s="6">
        <v>549638.19125139259</v>
      </c>
      <c r="DN493" s="6">
        <v>548022.85121361353</v>
      </c>
      <c r="DO493" s="6">
        <v>580966.67503300728</v>
      </c>
      <c r="DP493" s="6">
        <v>543969.42775789159</v>
      </c>
      <c r="DQ493" s="6">
        <v>519544.12577121519</v>
      </c>
      <c r="DR493" s="6">
        <v>506328.07173976582</v>
      </c>
      <c r="DS493" s="6">
        <v>514298.3680620066</v>
      </c>
      <c r="DT493" s="6">
        <v>480814.86970465467</v>
      </c>
      <c r="DU493" s="6">
        <v>514298.36806200648</v>
      </c>
      <c r="DV493" s="6">
        <v>513850.7628678708</v>
      </c>
      <c r="DW493" s="6">
        <v>644583.16875874077</v>
      </c>
      <c r="DX493" s="6">
        <v>577017.68124030007</v>
      </c>
      <c r="DY493" s="6">
        <v>588867.7876464827</v>
      </c>
      <c r="DZ493" s="6">
        <v>540671.64594621339</v>
      </c>
      <c r="EA493" s="6">
        <v>548532.20055822528</v>
      </c>
      <c r="EB493" s="6">
        <v>474524.4878252027</v>
      </c>
      <c r="EC493" s="6">
        <v>611800.76700709539</v>
      </c>
      <c r="ED493" s="6">
        <v>590376.08041074174</v>
      </c>
      <c r="EE493" s="6">
        <v>512910.24831015232</v>
      </c>
      <c r="EF493" s="6">
        <v>607027.92230348953</v>
      </c>
      <c r="EG493" s="6">
        <v>549455.09236651752</v>
      </c>
      <c r="EH493" s="6">
        <v>437128.01131255168</v>
      </c>
      <c r="EI493" s="6">
        <v>598539.07468505029</v>
      </c>
      <c r="EJ493" s="6">
        <v>540349.42918933032</v>
      </c>
      <c r="EK493" s="6">
        <v>511154.18589918199</v>
      </c>
      <c r="EL493" s="6">
        <v>602463.80258692196</v>
      </c>
      <c r="EM493" s="6">
        <v>520893.66249671951</v>
      </c>
      <c r="EN493" s="6">
        <v>591394.4310210176</v>
      </c>
      <c r="EO493" s="6">
        <v>551583.98655034741</v>
      </c>
      <c r="EP493" s="6">
        <v>618382.56159836496</v>
      </c>
      <c r="EQ493" s="6">
        <v>514298.36806200648</v>
      </c>
      <c r="ER493" s="6">
        <v>497788.44605559728</v>
      </c>
      <c r="ES493" s="6">
        <v>479261.74950463558</v>
      </c>
      <c r="ET493" s="6">
        <v>557760.20198273961</v>
      </c>
      <c r="EU493" s="6">
        <v>595833.47519378818</v>
      </c>
      <c r="EV493" s="6">
        <v>559019.96528478968</v>
      </c>
      <c r="EW493">
        <v>0.95413811280969962</v>
      </c>
      <c r="EX493">
        <v>0.89735099337748347</v>
      </c>
      <c r="EY493">
        <v>0.9670005892751915</v>
      </c>
      <c r="EZ493">
        <v>1</v>
      </c>
      <c r="FA493">
        <v>0.98558187435633371</v>
      </c>
      <c r="FB493">
        <v>0.95387263339070572</v>
      </c>
      <c r="FC493">
        <v>0.9859154929577465</v>
      </c>
      <c r="FD493">
        <v>0.97979510529311331</v>
      </c>
      <c r="FE493">
        <v>0.99295436349079269</v>
      </c>
      <c r="FF493">
        <v>0.97979797979797967</v>
      </c>
      <c r="FG493">
        <v>1.098953915747809</v>
      </c>
      <c r="FH493">
        <v>1.027027027027027</v>
      </c>
      <c r="FI493">
        <v>0.99925045508084376</v>
      </c>
      <c r="FJ493">
        <v>1.029772329246935</v>
      </c>
      <c r="FK493">
        <v>1.0378214826021179</v>
      </c>
      <c r="FL493">
        <v>0.96923076923076923</v>
      </c>
      <c r="FM493">
        <v>0.94262295081967218</v>
      </c>
      <c r="FN493">
        <v>0.98181818181818192</v>
      </c>
      <c r="FO493">
        <v>1.126657050621608</v>
      </c>
      <c r="FP493">
        <v>0.99856127285037255</v>
      </c>
      <c r="FQ493">
        <v>0.98461538461538534</v>
      </c>
      <c r="FR493">
        <v>1.0428874734607221</v>
      </c>
      <c r="FS493">
        <v>1</v>
      </c>
      <c r="FT493">
        <v>0.94555749128919864</v>
      </c>
      <c r="FU493">
        <v>1.044094488188976</v>
      </c>
      <c r="FV493">
        <v>0.97826086956521752</v>
      </c>
      <c r="FW493">
        <v>0.99365908243192846</v>
      </c>
      <c r="FX493">
        <v>0.93685024641174142</v>
      </c>
      <c r="FY493">
        <v>0.97734294541709577</v>
      </c>
      <c r="FZ493">
        <v>0.99592549476135028</v>
      </c>
      <c r="GA493">
        <v>1.0805604203152359</v>
      </c>
      <c r="GB493">
        <v>0.9975165562913908</v>
      </c>
      <c r="GC493">
        <v>1.005412719891746</v>
      </c>
      <c r="GD493">
        <v>0.95507060333761229</v>
      </c>
      <c r="GE493">
        <v>1.0849185400928369</v>
      </c>
      <c r="GF493">
        <v>0.97590361445783136</v>
      </c>
      <c r="GG493">
        <v>1.0285291631445479</v>
      </c>
      <c r="GH493">
        <v>0.98600311041990674</v>
      </c>
      <c r="GI493">
        <v>1.120386643233743</v>
      </c>
      <c r="GJ493">
        <v>0.9512195121951218</v>
      </c>
      <c r="GK493">
        <v>0.93927648578811374</v>
      </c>
      <c r="GL493">
        <v>1.048120025615223</v>
      </c>
      <c r="GM493">
        <v>1.0236170882754281</v>
      </c>
      <c r="GN493">
        <v>0.8811881188118813</v>
      </c>
      <c r="GO493">
        <v>1</v>
      </c>
      <c r="GP493">
        <v>1.0121540112772289</v>
      </c>
      <c r="GQ493">
        <v>1.041029256256609</v>
      </c>
      <c r="GR493">
        <v>0.93506493506493504</v>
      </c>
      <c r="GS493">
        <v>0.98421052631578942</v>
      </c>
      <c r="GT493">
        <v>1.08</v>
      </c>
    </row>
    <row r="494" spans="1:202" ht="99.75" x14ac:dyDescent="0.45">
      <c r="A494" s="2">
        <v>44641</v>
      </c>
      <c r="B494">
        <f t="shared" si="7"/>
        <v>27237287.48132785</v>
      </c>
      <c r="C494" t="s">
        <v>1310</v>
      </c>
      <c r="D494" t="s">
        <v>724</v>
      </c>
      <c r="E494" t="s">
        <v>1183</v>
      </c>
      <c r="F494" t="s">
        <v>357</v>
      </c>
      <c r="G494" t="s">
        <v>1057</v>
      </c>
      <c r="H494" t="s">
        <v>1022</v>
      </c>
      <c r="I494" t="s">
        <v>395</v>
      </c>
      <c r="J494" t="s">
        <v>1010</v>
      </c>
      <c r="K494" t="s">
        <v>451</v>
      </c>
      <c r="L494" t="s">
        <v>769</v>
      </c>
      <c r="M494" t="s">
        <v>815</v>
      </c>
      <c r="N494" t="s">
        <v>805</v>
      </c>
      <c r="O494" t="s">
        <v>1169</v>
      </c>
      <c r="P494" t="s">
        <v>1285</v>
      </c>
      <c r="Q494" t="s">
        <v>345</v>
      </c>
      <c r="R494" t="s">
        <v>1160</v>
      </c>
      <c r="S494" t="s">
        <v>721</v>
      </c>
      <c r="T494" t="s">
        <v>1255</v>
      </c>
      <c r="U494" t="s">
        <v>1256</v>
      </c>
      <c r="V494" t="s">
        <v>1126</v>
      </c>
      <c r="W494" t="s">
        <v>452</v>
      </c>
      <c r="X494" t="s">
        <v>1128</v>
      </c>
      <c r="Y494" t="s">
        <v>1047</v>
      </c>
      <c r="Z494" t="s">
        <v>230</v>
      </c>
      <c r="AA494" t="s">
        <v>1087</v>
      </c>
      <c r="AB494" t="s">
        <v>694</v>
      </c>
      <c r="AC494" t="s">
        <v>1362</v>
      </c>
      <c r="AD494" t="s">
        <v>504</v>
      </c>
      <c r="AE494" t="s">
        <v>806</v>
      </c>
      <c r="AF494" t="s">
        <v>1106</v>
      </c>
      <c r="AG494" t="s">
        <v>989</v>
      </c>
      <c r="AH494" t="s">
        <v>1176</v>
      </c>
      <c r="AI494" t="s">
        <v>954</v>
      </c>
      <c r="AJ494" t="s">
        <v>693</v>
      </c>
      <c r="AK494" t="s">
        <v>1178</v>
      </c>
      <c r="AL494" t="s">
        <v>1130</v>
      </c>
      <c r="AM494" t="s">
        <v>469</v>
      </c>
      <c r="AN494" t="s">
        <v>1506</v>
      </c>
      <c r="AO494" t="s">
        <v>1145</v>
      </c>
      <c r="AP494" s="6" t="s">
        <v>450</v>
      </c>
      <c r="AQ494" s="6" t="s">
        <v>213</v>
      </c>
      <c r="AR494" s="6" t="s">
        <v>1441</v>
      </c>
      <c r="AS494" s="6" t="s">
        <v>1077</v>
      </c>
      <c r="AT494" s="6" t="s">
        <v>685</v>
      </c>
      <c r="AU494" s="6" t="s">
        <v>1559</v>
      </c>
      <c r="AV494" s="6" t="s">
        <v>1557</v>
      </c>
      <c r="AW494" s="6" t="s">
        <v>722</v>
      </c>
      <c r="AX494" s="6" t="s">
        <v>1068</v>
      </c>
      <c r="AY494" s="6" t="s">
        <v>1275</v>
      </c>
      <c r="AZ494" s="6" t="s">
        <v>995</v>
      </c>
      <c r="BA494" s="6" t="s">
        <v>1316</v>
      </c>
      <c r="BB494" s="6" t="s">
        <v>748</v>
      </c>
      <c r="BC494" s="6" t="s">
        <v>1192</v>
      </c>
      <c r="BD494" s="6" t="s">
        <v>376</v>
      </c>
      <c r="BE494" s="6" t="s">
        <v>1063</v>
      </c>
      <c r="BF494" s="6" t="s">
        <v>1028</v>
      </c>
      <c r="BG494" s="6" t="s">
        <v>418</v>
      </c>
      <c r="BH494" s="6" t="s">
        <v>1015</v>
      </c>
      <c r="BI494" s="6" t="s">
        <v>474</v>
      </c>
      <c r="BJ494" s="6" t="s">
        <v>787</v>
      </c>
      <c r="BK494" s="6" t="s">
        <v>826</v>
      </c>
      <c r="BL494" s="6" t="s">
        <v>816</v>
      </c>
      <c r="BM494" s="6" t="s">
        <v>1173</v>
      </c>
      <c r="BN494" s="6" t="s">
        <v>1289</v>
      </c>
      <c r="BO494" s="6" t="s">
        <v>364</v>
      </c>
      <c r="BP494" s="6" t="s">
        <v>1162</v>
      </c>
      <c r="BQ494" s="6" t="s">
        <v>745</v>
      </c>
      <c r="BR494" s="6" t="s">
        <v>1258</v>
      </c>
      <c r="BS494" s="6" t="s">
        <v>1259</v>
      </c>
      <c r="BT494" s="6" t="s">
        <v>1136</v>
      </c>
      <c r="BU494" s="6" t="s">
        <v>475</v>
      </c>
      <c r="BV494" s="6" t="s">
        <v>1138</v>
      </c>
      <c r="BW494" s="6" t="s">
        <v>1051</v>
      </c>
      <c r="BX494" s="6" t="s">
        <v>280</v>
      </c>
      <c r="BY494" s="6" t="s">
        <v>1094</v>
      </c>
      <c r="BZ494" s="6" t="s">
        <v>704</v>
      </c>
      <c r="CA494" s="6" t="s">
        <v>1365</v>
      </c>
      <c r="CB494" s="6" t="s">
        <v>522</v>
      </c>
      <c r="CC494" s="6" t="s">
        <v>817</v>
      </c>
      <c r="CD494" s="6" t="s">
        <v>1112</v>
      </c>
      <c r="CE494" s="6" t="s">
        <v>994</v>
      </c>
      <c r="CF494" s="6" t="s">
        <v>1185</v>
      </c>
      <c r="CG494" s="6" t="s">
        <v>959</v>
      </c>
      <c r="CH494" s="6" t="s">
        <v>703</v>
      </c>
      <c r="CI494" s="6" t="s">
        <v>1187</v>
      </c>
      <c r="CJ494" s="6" t="s">
        <v>1140</v>
      </c>
      <c r="CK494" s="6" t="s">
        <v>492</v>
      </c>
      <c r="CL494" s="6" t="s">
        <v>1508</v>
      </c>
      <c r="CM494" s="6" t="s">
        <v>1152</v>
      </c>
      <c r="CN494" s="6" t="s">
        <v>473</v>
      </c>
      <c r="CO494" s="6" t="s">
        <v>263</v>
      </c>
      <c r="CP494" s="6" t="s">
        <v>1446</v>
      </c>
      <c r="CQ494" s="6" t="s">
        <v>1079</v>
      </c>
      <c r="CR494" s="6" t="s">
        <v>695</v>
      </c>
      <c r="CS494" s="6" t="s">
        <v>1560</v>
      </c>
      <c r="CT494" s="6" t="s">
        <v>1558</v>
      </c>
      <c r="CU494" s="6" t="s">
        <v>746</v>
      </c>
      <c r="CV494" s="6" t="s">
        <v>1073</v>
      </c>
      <c r="CW494" s="6" t="s">
        <v>1278</v>
      </c>
      <c r="CX494" s="6" t="s">
        <v>1001</v>
      </c>
      <c r="CY494" s="6">
        <v>465440.02309611603</v>
      </c>
      <c r="CZ494" s="6">
        <v>522003.212527355</v>
      </c>
      <c r="DA494" s="6">
        <v>614909.7427976341</v>
      </c>
      <c r="DB494" s="6">
        <v>514298.36806200648</v>
      </c>
      <c r="DC494" s="6">
        <v>468746.22689080029</v>
      </c>
      <c r="DD494" s="6">
        <v>542851.45334723184</v>
      </c>
      <c r="DE494" s="6">
        <v>500012.30228250643</v>
      </c>
      <c r="DF494" s="6">
        <v>551629.05957554164</v>
      </c>
      <c r="DG494" s="6">
        <v>535543.94296431611</v>
      </c>
      <c r="DH494" s="6">
        <v>566897.06479562074</v>
      </c>
      <c r="DI494" s="6">
        <v>567597.31875554216</v>
      </c>
      <c r="DJ494" s="6">
        <v>630430.25762439508</v>
      </c>
      <c r="DK494" s="6">
        <v>494718.83975618251</v>
      </c>
      <c r="DL494" s="6">
        <v>532407.46552897862</v>
      </c>
      <c r="DM494" s="6">
        <v>570426.32253926666</v>
      </c>
      <c r="DN494" s="6">
        <v>531160.60963781003</v>
      </c>
      <c r="DO494" s="6">
        <v>547632.52154750691</v>
      </c>
      <c r="DP494" s="6">
        <v>534079.07452592987</v>
      </c>
      <c r="DQ494" s="6">
        <v>585348.05240917939</v>
      </c>
      <c r="DR494" s="6">
        <v>505599.60379633529</v>
      </c>
      <c r="DS494" s="6">
        <v>506386.08547643758</v>
      </c>
      <c r="DT494" s="6">
        <v>501435.80466863362</v>
      </c>
      <c r="DU494" s="6">
        <v>514298.36806200648</v>
      </c>
      <c r="DV494" s="6">
        <v>485875.43823438481</v>
      </c>
      <c r="DW494" s="6">
        <v>673005.73368038598</v>
      </c>
      <c r="DX494" s="6">
        <v>564473.81860464136</v>
      </c>
      <c r="DY494" s="6">
        <v>585133.82554652379</v>
      </c>
      <c r="DZ494" s="6">
        <v>506528.3647325518</v>
      </c>
      <c r="EA494" s="6">
        <v>536104.07654969709</v>
      </c>
      <c r="EB494" s="6">
        <v>472591.03531369142</v>
      </c>
      <c r="EC494" s="6">
        <v>661087.69394637097</v>
      </c>
      <c r="ED494" s="6">
        <v>588909.91464813228</v>
      </c>
      <c r="EE494" s="6">
        <v>515686.48781386082</v>
      </c>
      <c r="EF494" s="6">
        <v>579754.52399717108</v>
      </c>
      <c r="EG494" s="6">
        <v>596114.01665685698</v>
      </c>
      <c r="EH494" s="6">
        <v>426594.80622068298</v>
      </c>
      <c r="EI494" s="6">
        <v>615614.89359512681</v>
      </c>
      <c r="EJ494" s="6">
        <v>532786.21789430082</v>
      </c>
      <c r="EK494" s="6">
        <v>572690.32251446135</v>
      </c>
      <c r="EL494" s="6">
        <v>573075.32441195007</v>
      </c>
      <c r="EM494" s="6">
        <v>489263.16877921851</v>
      </c>
      <c r="EN494" s="6">
        <v>619852.3461904492</v>
      </c>
      <c r="EO494" s="6">
        <v>564610.79425201938</v>
      </c>
      <c r="EP494" s="6">
        <v>544911.36616093549</v>
      </c>
      <c r="EQ494" s="6">
        <v>514298.36806200648</v>
      </c>
      <c r="ER494" s="6">
        <v>503838.57244263153</v>
      </c>
      <c r="ES494" s="6">
        <v>498925.50263905211</v>
      </c>
      <c r="ET494" s="6">
        <v>521542.00704879552</v>
      </c>
      <c r="EU494" s="6">
        <v>586425.57821704412</v>
      </c>
      <c r="EV494" s="6">
        <v>603741.56250757282</v>
      </c>
      <c r="EW494">
        <v>0.97513812154696122</v>
      </c>
      <c r="EX494">
        <v>0.92988929889298888</v>
      </c>
      <c r="EY494">
        <v>1.1687995124923829</v>
      </c>
      <c r="EZ494">
        <v>1</v>
      </c>
      <c r="FA494">
        <v>0.88714733542319757</v>
      </c>
      <c r="FB494">
        <v>0.93702634428004317</v>
      </c>
      <c r="FC494">
        <v>0.95000000000000007</v>
      </c>
      <c r="FD494">
        <v>0.98373511472552999</v>
      </c>
      <c r="FE494">
        <v>0.91856152233510724</v>
      </c>
      <c r="FF494">
        <v>0.81443298969072175</v>
      </c>
      <c r="FG494">
        <v>1.046393962781923</v>
      </c>
      <c r="FH494">
        <v>0.89473684210526316</v>
      </c>
      <c r="FI494">
        <v>0.96581654522074589</v>
      </c>
      <c r="FJ494">
        <v>0.95068027210884354</v>
      </c>
      <c r="FK494">
        <v>1.061224489795918</v>
      </c>
      <c r="FL494">
        <v>0.92063492063492058</v>
      </c>
      <c r="FM494">
        <v>1.026086956521739</v>
      </c>
      <c r="FN494">
        <v>0.90740740740740744</v>
      </c>
      <c r="FO494">
        <v>0.93806011095531305</v>
      </c>
      <c r="FP494">
        <v>1.0682261208577</v>
      </c>
      <c r="FQ494">
        <v>0.94791666666666607</v>
      </c>
      <c r="FR494">
        <v>0.999185667752443</v>
      </c>
      <c r="FS494">
        <v>1</v>
      </c>
      <c r="FT494">
        <v>1.011515430677107</v>
      </c>
      <c r="FU494">
        <v>1.0750213128729751</v>
      </c>
      <c r="FV494">
        <v>0.8666666666666667</v>
      </c>
      <c r="FW494">
        <v>1.059934934934935</v>
      </c>
      <c r="FX494">
        <v>0.99823372434580615</v>
      </c>
      <c r="FY494">
        <v>1.0261327713382511</v>
      </c>
      <c r="FZ494">
        <v>0.97662185856224426</v>
      </c>
      <c r="GA494">
        <v>0.98703403565640191</v>
      </c>
      <c r="GB494">
        <v>0.98782849239280779</v>
      </c>
      <c r="GC494">
        <v>0.93943472409152085</v>
      </c>
      <c r="GD494">
        <v>0.91532258064516114</v>
      </c>
      <c r="GE494">
        <v>0.95285234899328852</v>
      </c>
      <c r="GF494">
        <v>0.93329903978052109</v>
      </c>
      <c r="GG494">
        <v>1.0998561742346411</v>
      </c>
      <c r="GH494">
        <v>1.045741324921136</v>
      </c>
      <c r="GI494">
        <v>0.98196078431372547</v>
      </c>
      <c r="GJ494">
        <v>0.84615384615384626</v>
      </c>
      <c r="GK494">
        <v>1.023658872077029</v>
      </c>
      <c r="GL494">
        <v>0.93436327136248576</v>
      </c>
      <c r="GM494">
        <v>1.066037735849056</v>
      </c>
      <c r="GN494">
        <v>0.8539325842696629</v>
      </c>
      <c r="GO494">
        <v>1</v>
      </c>
      <c r="GP494">
        <v>1.0700022403106559</v>
      </c>
      <c r="GQ494">
        <v>0.98848784451818239</v>
      </c>
      <c r="GR494">
        <v>0.92361111111111116</v>
      </c>
      <c r="GS494">
        <v>0.97860962566844922</v>
      </c>
      <c r="GT494">
        <v>0.80246913580246915</v>
      </c>
    </row>
    <row r="495" spans="1:202" ht="99.75" x14ac:dyDescent="0.45">
      <c r="A495" s="2">
        <v>44648</v>
      </c>
      <c r="B495">
        <f t="shared" si="7"/>
        <v>26508055.307417497</v>
      </c>
      <c r="C495" t="s">
        <v>1310</v>
      </c>
      <c r="D495" t="s">
        <v>724</v>
      </c>
      <c r="E495" t="s">
        <v>1183</v>
      </c>
      <c r="F495" t="s">
        <v>357</v>
      </c>
      <c r="G495" t="s">
        <v>1057</v>
      </c>
      <c r="H495" t="s">
        <v>1022</v>
      </c>
      <c r="I495" t="s">
        <v>395</v>
      </c>
      <c r="J495" t="s">
        <v>1010</v>
      </c>
      <c r="K495" t="s">
        <v>451</v>
      </c>
      <c r="L495" t="s">
        <v>769</v>
      </c>
      <c r="M495" t="s">
        <v>815</v>
      </c>
      <c r="N495" t="s">
        <v>805</v>
      </c>
      <c r="O495" t="s">
        <v>1169</v>
      </c>
      <c r="P495" t="s">
        <v>1285</v>
      </c>
      <c r="Q495" t="s">
        <v>345</v>
      </c>
      <c r="R495" t="s">
        <v>1160</v>
      </c>
      <c r="S495" t="s">
        <v>721</v>
      </c>
      <c r="T495" t="s">
        <v>1255</v>
      </c>
      <c r="U495" t="s">
        <v>1256</v>
      </c>
      <c r="V495" t="s">
        <v>1126</v>
      </c>
      <c r="W495" t="s">
        <v>452</v>
      </c>
      <c r="X495" t="s">
        <v>1128</v>
      </c>
      <c r="Y495" t="s">
        <v>1047</v>
      </c>
      <c r="Z495" t="s">
        <v>230</v>
      </c>
      <c r="AA495" t="s">
        <v>1087</v>
      </c>
      <c r="AB495" t="s">
        <v>694</v>
      </c>
      <c r="AC495" t="s">
        <v>1362</v>
      </c>
      <c r="AD495" t="s">
        <v>504</v>
      </c>
      <c r="AE495" t="s">
        <v>806</v>
      </c>
      <c r="AF495" t="s">
        <v>1106</v>
      </c>
      <c r="AG495" t="s">
        <v>989</v>
      </c>
      <c r="AH495" t="s">
        <v>1176</v>
      </c>
      <c r="AI495" t="s">
        <v>954</v>
      </c>
      <c r="AJ495" t="s">
        <v>693</v>
      </c>
      <c r="AK495" t="s">
        <v>1178</v>
      </c>
      <c r="AL495" t="s">
        <v>1130</v>
      </c>
      <c r="AM495" t="s">
        <v>469</v>
      </c>
      <c r="AN495" t="s">
        <v>1506</v>
      </c>
      <c r="AO495" t="s">
        <v>1145</v>
      </c>
      <c r="AP495" s="6" t="s">
        <v>450</v>
      </c>
      <c r="AQ495" s="6" t="s">
        <v>213</v>
      </c>
      <c r="AR495" s="6" t="s">
        <v>1441</v>
      </c>
      <c r="AS495" s="6" t="s">
        <v>1077</v>
      </c>
      <c r="AT495" s="6" t="s">
        <v>685</v>
      </c>
      <c r="AU495" s="6" t="s">
        <v>1559</v>
      </c>
      <c r="AV495" s="6" t="s">
        <v>1557</v>
      </c>
      <c r="AW495" s="6" t="s">
        <v>722</v>
      </c>
      <c r="AX495" s="6" t="s">
        <v>1068</v>
      </c>
      <c r="AY495" s="6" t="s">
        <v>1275</v>
      </c>
      <c r="AZ495" s="6" t="s">
        <v>995</v>
      </c>
      <c r="BA495" s="6" t="s">
        <v>1316</v>
      </c>
      <c r="BB495" s="6" t="s">
        <v>748</v>
      </c>
      <c r="BC495" s="6" t="s">
        <v>1192</v>
      </c>
      <c r="BD495" s="6" t="s">
        <v>376</v>
      </c>
      <c r="BE495" s="6" t="s">
        <v>1063</v>
      </c>
      <c r="BF495" s="6" t="s">
        <v>1028</v>
      </c>
      <c r="BG495" s="6" t="s">
        <v>418</v>
      </c>
      <c r="BH495" s="6" t="s">
        <v>1015</v>
      </c>
      <c r="BI495" s="6" t="s">
        <v>474</v>
      </c>
      <c r="BJ495" s="6" t="s">
        <v>787</v>
      </c>
      <c r="BK495" s="6" t="s">
        <v>826</v>
      </c>
      <c r="BL495" s="6" t="s">
        <v>816</v>
      </c>
      <c r="BM495" s="6" t="s">
        <v>1173</v>
      </c>
      <c r="BN495" s="6" t="s">
        <v>1289</v>
      </c>
      <c r="BO495" s="6" t="s">
        <v>364</v>
      </c>
      <c r="BP495" s="6" t="s">
        <v>1162</v>
      </c>
      <c r="BQ495" s="6" t="s">
        <v>745</v>
      </c>
      <c r="BR495" s="6" t="s">
        <v>1258</v>
      </c>
      <c r="BS495" s="6" t="s">
        <v>1259</v>
      </c>
      <c r="BT495" s="6" t="s">
        <v>1136</v>
      </c>
      <c r="BU495" s="6" t="s">
        <v>475</v>
      </c>
      <c r="BV495" s="6" t="s">
        <v>1138</v>
      </c>
      <c r="BW495" s="6" t="s">
        <v>1051</v>
      </c>
      <c r="BX495" s="6" t="s">
        <v>280</v>
      </c>
      <c r="BY495" s="6" t="s">
        <v>1094</v>
      </c>
      <c r="BZ495" s="6" t="s">
        <v>704</v>
      </c>
      <c r="CA495" s="6" t="s">
        <v>1365</v>
      </c>
      <c r="CB495" s="6" t="s">
        <v>522</v>
      </c>
      <c r="CC495" s="6" t="s">
        <v>817</v>
      </c>
      <c r="CD495" s="6" t="s">
        <v>1112</v>
      </c>
      <c r="CE495" s="6" t="s">
        <v>994</v>
      </c>
      <c r="CF495" s="6" t="s">
        <v>1185</v>
      </c>
      <c r="CG495" s="6" t="s">
        <v>959</v>
      </c>
      <c r="CH495" s="6" t="s">
        <v>703</v>
      </c>
      <c r="CI495" s="6" t="s">
        <v>1187</v>
      </c>
      <c r="CJ495" s="6" t="s">
        <v>1140</v>
      </c>
      <c r="CK495" s="6" t="s">
        <v>492</v>
      </c>
      <c r="CL495" s="6" t="s">
        <v>1508</v>
      </c>
      <c r="CM495" s="6" t="s">
        <v>1152</v>
      </c>
      <c r="CN495" s="6" t="s">
        <v>473</v>
      </c>
      <c r="CO495" s="6" t="s">
        <v>263</v>
      </c>
      <c r="CP495" s="6" t="s">
        <v>1446</v>
      </c>
      <c r="CQ495" s="6" t="s">
        <v>1079</v>
      </c>
      <c r="CR495" s="6" t="s">
        <v>695</v>
      </c>
      <c r="CS495" s="6" t="s">
        <v>1560</v>
      </c>
      <c r="CT495" s="6" t="s">
        <v>1558</v>
      </c>
      <c r="CU495" s="6" t="s">
        <v>746</v>
      </c>
      <c r="CV495" s="6" t="s">
        <v>1073</v>
      </c>
      <c r="CW495" s="6" t="s">
        <v>1278</v>
      </c>
      <c r="CX495" s="6" t="s">
        <v>1001</v>
      </c>
      <c r="CY495" s="6">
        <v>453868.30981472082</v>
      </c>
      <c r="CZ495" s="6">
        <v>485405.20131695003</v>
      </c>
      <c r="DA495" s="6">
        <v>718706.20760869118</v>
      </c>
      <c r="DB495" s="6">
        <v>514298.36806200648</v>
      </c>
      <c r="DC495" s="6">
        <v>415846.966175851</v>
      </c>
      <c r="DD495" s="6">
        <v>508666.11281706498</v>
      </c>
      <c r="DE495" s="6">
        <v>475011.68716838112</v>
      </c>
      <c r="DF495" s="6">
        <v>542656.8762074816</v>
      </c>
      <c r="DG495" s="6">
        <v>491930.05952664808</v>
      </c>
      <c r="DH495" s="6">
        <v>461699.67132839223</v>
      </c>
      <c r="DI495" s="6">
        <v>593930.4076370059</v>
      </c>
      <c r="DJ495" s="6">
        <v>564069.17787445884</v>
      </c>
      <c r="DK495" s="6">
        <v>477807.64066893188</v>
      </c>
      <c r="DL495" s="6">
        <v>506149.27420186909</v>
      </c>
      <c r="DM495" s="6">
        <v>605350.38310289534</v>
      </c>
      <c r="DN495" s="6">
        <v>489005.00569830131</v>
      </c>
      <c r="DO495" s="6">
        <v>561918.5873270072</v>
      </c>
      <c r="DP495" s="6">
        <v>484627.30836612161</v>
      </c>
      <c r="DQ495" s="6">
        <v>549091.65899043123</v>
      </c>
      <c r="DR495" s="6">
        <v>540094.7034705492</v>
      </c>
      <c r="DS495" s="6">
        <v>480011.81019120623</v>
      </c>
      <c r="DT495" s="6">
        <v>501027.46932281222</v>
      </c>
      <c r="DU495" s="6">
        <v>514298.36806200648</v>
      </c>
      <c r="DV495" s="6">
        <v>491470.50316108199</v>
      </c>
      <c r="DW495" s="6">
        <v>723495.50739212846</v>
      </c>
      <c r="DX495" s="6">
        <v>489210.64279068919</v>
      </c>
      <c r="DY495" s="6">
        <v>620203.78330888425</v>
      </c>
      <c r="DZ495" s="6">
        <v>505633.69601376599</v>
      </c>
      <c r="EA495" s="6">
        <v>550113.9617956744</v>
      </c>
      <c r="EB495" s="6">
        <v>461542.73524791253</v>
      </c>
      <c r="EC495" s="6">
        <v>652516.05447867082</v>
      </c>
      <c r="ED495" s="6">
        <v>581741.99314204173</v>
      </c>
      <c r="EE495" s="6">
        <v>484453.79339713982</v>
      </c>
      <c r="EF495" s="6">
        <v>530662.40704579756</v>
      </c>
      <c r="EG495" s="6">
        <v>568008.64103931061</v>
      </c>
      <c r="EH495" s="6">
        <v>398140.52302112093</v>
      </c>
      <c r="EI495" s="6">
        <v>677087.84167140198</v>
      </c>
      <c r="EJ495" s="6">
        <v>557156.56540050707</v>
      </c>
      <c r="EK495" s="6">
        <v>562359.43826518091</v>
      </c>
      <c r="EL495" s="6">
        <v>484909.88988703478</v>
      </c>
      <c r="EM495" s="6">
        <v>500838.58350136777</v>
      </c>
      <c r="EN495" s="6">
        <v>579167.26594822016</v>
      </c>
      <c r="EO495" s="6">
        <v>601896.41274036013</v>
      </c>
      <c r="EP495" s="6">
        <v>465317.57110372011</v>
      </c>
      <c r="EQ495" s="6">
        <v>514298.36806200648</v>
      </c>
      <c r="ER495" s="6">
        <v>539108.40126853867</v>
      </c>
      <c r="ES495" s="6">
        <v>493181.79467882728</v>
      </c>
      <c r="ET495" s="6">
        <v>481701.99262145691</v>
      </c>
      <c r="EU495" s="6">
        <v>573881.71558138542</v>
      </c>
      <c r="EV495" s="6">
        <v>484483.96991348441</v>
      </c>
      <c r="EW495">
        <v>1.0401459854014601</v>
      </c>
      <c r="EX495">
        <v>1.3921182266009851</v>
      </c>
      <c r="EY495">
        <v>1.0746050143353869</v>
      </c>
      <c r="EZ495">
        <v>1.188234161371077</v>
      </c>
      <c r="FA495">
        <v>1.319488817891374</v>
      </c>
      <c r="FB495">
        <v>1.004425504015735</v>
      </c>
      <c r="FC495">
        <v>1.0623973727422</v>
      </c>
      <c r="FD495">
        <v>1.098214285714286</v>
      </c>
      <c r="FE495">
        <v>0.96825396825396826</v>
      </c>
      <c r="FF495">
        <v>0.99757145525873347</v>
      </c>
      <c r="FG495">
        <v>1.066785540606257</v>
      </c>
      <c r="FH495">
        <v>1.1229505813953491</v>
      </c>
      <c r="FI495">
        <v>1.0056959772160909</v>
      </c>
      <c r="FJ495">
        <v>1.115893066980024</v>
      </c>
      <c r="FK495">
        <v>1.27246790299572</v>
      </c>
      <c r="FL495">
        <v>0.99714459631453722</v>
      </c>
      <c r="FM495">
        <v>1.041333593293039</v>
      </c>
      <c r="FN495">
        <v>1.0430302344015401</v>
      </c>
      <c r="FO495">
        <v>1.070228013029316</v>
      </c>
      <c r="FP495">
        <v>1.0501711722346829</v>
      </c>
      <c r="FQ495">
        <v>1.079164027865738</v>
      </c>
      <c r="FR495">
        <v>1.061899972570175</v>
      </c>
      <c r="FS495">
        <v>1.2381416504223519</v>
      </c>
      <c r="FT495">
        <v>1.0140975946476929</v>
      </c>
      <c r="FU495">
        <v>1.040006426735218</v>
      </c>
      <c r="FV495">
        <v>1.02175107107547</v>
      </c>
      <c r="FW495">
        <v>0.99028497409326421</v>
      </c>
      <c r="FX495">
        <v>1.171407185628742</v>
      </c>
      <c r="FY495">
        <v>0.97040841964210933</v>
      </c>
      <c r="FZ495">
        <v>1.0283729009843661</v>
      </c>
      <c r="GA495">
        <v>1.104981473857555</v>
      </c>
      <c r="GB495">
        <v>1.0370701205895489</v>
      </c>
      <c r="GC495">
        <v>1.06837926202709</v>
      </c>
      <c r="GD495">
        <v>1.1730492566965811</v>
      </c>
      <c r="GE495">
        <v>1.053193535975375</v>
      </c>
      <c r="GF495">
        <v>1.011525195591823</v>
      </c>
      <c r="GG495">
        <v>1.000691358024693</v>
      </c>
      <c r="GH495">
        <v>0.9231187043254987</v>
      </c>
      <c r="GI495">
        <v>0.88823529411764701</v>
      </c>
      <c r="GJ495">
        <v>0.92893772893772897</v>
      </c>
      <c r="GK495">
        <v>1.0133880690853949</v>
      </c>
      <c r="GL495">
        <v>1.052772808586762</v>
      </c>
      <c r="GM495">
        <v>0.96257309941520464</v>
      </c>
      <c r="GN495">
        <v>1.0860940289625081</v>
      </c>
      <c r="GO495">
        <v>1.1324558947073651</v>
      </c>
      <c r="GP495">
        <v>1.0833158005470229</v>
      </c>
      <c r="GQ495">
        <v>1.054158405509757</v>
      </c>
      <c r="GR495">
        <v>1.0431452243239021</v>
      </c>
      <c r="GS495">
        <v>1.042924625179708</v>
      </c>
      <c r="GT495">
        <v>1.08235797887525</v>
      </c>
    </row>
    <row r="496" spans="1:202" ht="99.75" x14ac:dyDescent="0.45">
      <c r="A496" s="2">
        <v>44655</v>
      </c>
      <c r="B496">
        <f t="shared" si="7"/>
        <v>27535110.39387393</v>
      </c>
      <c r="C496" t="s">
        <v>1183</v>
      </c>
      <c r="D496" t="s">
        <v>602</v>
      </c>
      <c r="E496" t="s">
        <v>1087</v>
      </c>
      <c r="F496" t="s">
        <v>1022</v>
      </c>
      <c r="G496" t="s">
        <v>1145</v>
      </c>
      <c r="H496" t="s">
        <v>815</v>
      </c>
      <c r="I496" t="s">
        <v>989</v>
      </c>
      <c r="J496" t="s">
        <v>345</v>
      </c>
      <c r="K496" t="s">
        <v>724</v>
      </c>
      <c r="L496" t="s">
        <v>469</v>
      </c>
      <c r="M496" t="s">
        <v>1175</v>
      </c>
      <c r="N496" t="s">
        <v>1347</v>
      </c>
      <c r="O496" t="s">
        <v>1561</v>
      </c>
      <c r="P496" t="s">
        <v>1070</v>
      </c>
      <c r="Q496" t="s">
        <v>1273</v>
      </c>
      <c r="R496" t="s">
        <v>765</v>
      </c>
      <c r="S496" t="s">
        <v>1256</v>
      </c>
      <c r="T496" t="s">
        <v>1521</v>
      </c>
      <c r="U496" t="s">
        <v>1248</v>
      </c>
      <c r="V496" t="s">
        <v>1362</v>
      </c>
      <c r="W496" t="s">
        <v>307</v>
      </c>
      <c r="X496" t="s">
        <v>1396</v>
      </c>
      <c r="Y496" t="s">
        <v>953</v>
      </c>
      <c r="Z496" t="s">
        <v>236</v>
      </c>
      <c r="AA496" t="s">
        <v>240</v>
      </c>
      <c r="AB496" t="s">
        <v>1265</v>
      </c>
      <c r="AC496" t="s">
        <v>1545</v>
      </c>
      <c r="AD496" t="s">
        <v>865</v>
      </c>
      <c r="AE496" t="s">
        <v>1557</v>
      </c>
      <c r="AF496" t="s">
        <v>1033</v>
      </c>
      <c r="AG496" t="s">
        <v>1125</v>
      </c>
      <c r="AH496" t="s">
        <v>1131</v>
      </c>
      <c r="AI496" t="s">
        <v>1441</v>
      </c>
      <c r="AJ496" t="s">
        <v>722</v>
      </c>
      <c r="AK496" t="s">
        <v>1077</v>
      </c>
      <c r="AL496" t="s">
        <v>1562</v>
      </c>
      <c r="AM496" t="s">
        <v>458</v>
      </c>
      <c r="AN496" t="s">
        <v>1032</v>
      </c>
      <c r="AO496" t="s">
        <v>380</v>
      </c>
      <c r="AP496" s="6" t="s">
        <v>1546</v>
      </c>
      <c r="AQ496" s="6" t="s">
        <v>1169</v>
      </c>
      <c r="AR496" s="6" t="s">
        <v>1285</v>
      </c>
      <c r="AS496" s="6" t="s">
        <v>239</v>
      </c>
      <c r="AT496" s="6" t="s">
        <v>1193</v>
      </c>
      <c r="AU496" s="6" t="s">
        <v>1176</v>
      </c>
      <c r="AV496" s="6" t="s">
        <v>1168</v>
      </c>
      <c r="AW496" s="6" t="s">
        <v>1563</v>
      </c>
      <c r="AX496" s="6" t="s">
        <v>628</v>
      </c>
      <c r="AY496" s="6" t="s">
        <v>806</v>
      </c>
      <c r="AZ496" s="6" t="s">
        <v>1523</v>
      </c>
      <c r="BA496" s="6" t="s">
        <v>1192</v>
      </c>
      <c r="BB496" s="6" t="s">
        <v>614</v>
      </c>
      <c r="BC496" s="6" t="s">
        <v>1094</v>
      </c>
      <c r="BD496" s="6" t="s">
        <v>1028</v>
      </c>
      <c r="BE496" s="6" t="s">
        <v>1152</v>
      </c>
      <c r="BF496" s="6" t="s">
        <v>826</v>
      </c>
      <c r="BG496" s="6" t="s">
        <v>994</v>
      </c>
      <c r="BH496" s="6" t="s">
        <v>364</v>
      </c>
      <c r="BI496" s="6" t="s">
        <v>748</v>
      </c>
      <c r="BJ496" s="6" t="s">
        <v>492</v>
      </c>
      <c r="BK496" s="6" t="s">
        <v>1184</v>
      </c>
      <c r="BL496" s="6" t="s">
        <v>1354</v>
      </c>
      <c r="BM496" s="6" t="s">
        <v>1564</v>
      </c>
      <c r="BN496" s="6" t="s">
        <v>1075</v>
      </c>
      <c r="BO496" s="6" t="s">
        <v>1274</v>
      </c>
      <c r="BP496" s="6" t="s">
        <v>783</v>
      </c>
      <c r="BQ496" s="6" t="s">
        <v>1259</v>
      </c>
      <c r="BR496" s="6" t="s">
        <v>1527</v>
      </c>
      <c r="BS496" s="6" t="s">
        <v>1252</v>
      </c>
      <c r="BT496" s="6" t="s">
        <v>1365</v>
      </c>
      <c r="BU496" s="6" t="s">
        <v>326</v>
      </c>
      <c r="BV496" s="6" t="s">
        <v>1401</v>
      </c>
      <c r="BW496" s="6" t="s">
        <v>958</v>
      </c>
      <c r="BX496" s="6" t="s">
        <v>286</v>
      </c>
      <c r="BY496" s="6" t="s">
        <v>290</v>
      </c>
      <c r="BZ496" s="6" t="s">
        <v>1270</v>
      </c>
      <c r="CA496" s="6" t="s">
        <v>1547</v>
      </c>
      <c r="CB496" s="6" t="s">
        <v>873</v>
      </c>
      <c r="CC496" s="6" t="s">
        <v>1558</v>
      </c>
      <c r="CD496" s="6" t="s">
        <v>1039</v>
      </c>
      <c r="CE496" s="6" t="s">
        <v>1135</v>
      </c>
      <c r="CF496" s="6" t="s">
        <v>1141</v>
      </c>
      <c r="CG496" s="6" t="s">
        <v>1446</v>
      </c>
      <c r="CH496" s="6" t="s">
        <v>746</v>
      </c>
      <c r="CI496" s="6" t="s">
        <v>1079</v>
      </c>
      <c r="CJ496" s="6" t="s">
        <v>1565</v>
      </c>
      <c r="CK496" s="6" t="s">
        <v>481</v>
      </c>
      <c r="CL496" s="6" t="s">
        <v>1038</v>
      </c>
      <c r="CM496" s="6" t="s">
        <v>403</v>
      </c>
      <c r="CN496" s="6" t="s">
        <v>1548</v>
      </c>
      <c r="CO496" s="6" t="s">
        <v>1173</v>
      </c>
      <c r="CP496" s="6" t="s">
        <v>1289</v>
      </c>
      <c r="CQ496" s="6" t="s">
        <v>289</v>
      </c>
      <c r="CR496" s="6" t="s">
        <v>1196</v>
      </c>
      <c r="CS496" s="6" t="s">
        <v>1185</v>
      </c>
      <c r="CT496" s="6" t="s">
        <v>1172</v>
      </c>
      <c r="CU496" s="6" t="s">
        <v>1566</v>
      </c>
      <c r="CV496" s="6" t="s">
        <v>639</v>
      </c>
      <c r="CW496" s="6" t="s">
        <v>817</v>
      </c>
      <c r="CX496" s="6" t="s">
        <v>1529</v>
      </c>
      <c r="CY496" s="6">
        <v>562222.42299613764</v>
      </c>
      <c r="CZ496" s="6">
        <v>564426.42440489365</v>
      </c>
      <c r="DA496" s="6">
        <v>553125.84173353331</v>
      </c>
      <c r="DB496" s="6">
        <v>536788.69854149385</v>
      </c>
      <c r="DC496" s="6">
        <v>580439.92886335275</v>
      </c>
      <c r="DD496" s="6">
        <v>545574.54709086719</v>
      </c>
      <c r="DE496" s="6">
        <v>544314.65115577634</v>
      </c>
      <c r="DF496" s="6">
        <v>576779.93269722559</v>
      </c>
      <c r="DG496" s="6">
        <v>567368.88660117716</v>
      </c>
      <c r="DH496" s="6">
        <v>547843.7361954212</v>
      </c>
      <c r="DI496" s="6">
        <v>549726.35370653751</v>
      </c>
      <c r="DJ496" s="6">
        <v>542584.3718888266</v>
      </c>
      <c r="DK496" s="6">
        <v>530109.60481009621</v>
      </c>
      <c r="DL496" s="6">
        <v>542504.88515819248</v>
      </c>
      <c r="DM496" s="6">
        <v>568561.61965111992</v>
      </c>
      <c r="DN496" s="6">
        <v>547681.13276359777</v>
      </c>
      <c r="DO496" s="6">
        <v>548812.34573822434</v>
      </c>
      <c r="DP496" s="6">
        <v>533593.67915769096</v>
      </c>
      <c r="DQ496" s="6">
        <v>545509.86462463788</v>
      </c>
      <c r="DR496" s="6">
        <v>549167.7534654059</v>
      </c>
      <c r="DS496" s="6">
        <v>538158.84052596288</v>
      </c>
      <c r="DT496" s="6">
        <v>553320.27182588063</v>
      </c>
      <c r="DU496" s="6">
        <v>593152.73387268721</v>
      </c>
      <c r="DV496" s="6">
        <v>539995.36749974592</v>
      </c>
      <c r="DW496" s="6">
        <v>549946.95402013045</v>
      </c>
      <c r="DX496" s="6">
        <v>544777.95185054012</v>
      </c>
      <c r="DY496" s="6">
        <v>539848.87861661462</v>
      </c>
      <c r="DZ496" s="6">
        <v>553822.71218502393</v>
      </c>
      <c r="EA496" s="6">
        <v>538598.94587313943</v>
      </c>
      <c r="EB496" s="6">
        <v>565180.86764078843</v>
      </c>
      <c r="EC496" s="6">
        <v>554602.00471350772</v>
      </c>
      <c r="ED496" s="6">
        <v>542257.84207583463</v>
      </c>
      <c r="EE496" s="6">
        <v>536118.80627761758</v>
      </c>
      <c r="EF496" s="6">
        <v>547482.06220423023</v>
      </c>
      <c r="EG496" s="6">
        <v>558732.90588683763</v>
      </c>
      <c r="EH496" s="6">
        <v>537277.71970619075</v>
      </c>
      <c r="EI496" s="6">
        <v>535720.82930050744</v>
      </c>
      <c r="EJ496" s="6">
        <v>537022.35575384961</v>
      </c>
      <c r="EK496" s="6">
        <v>531236.41519292141</v>
      </c>
      <c r="EL496" s="6">
        <v>537131.12617759197</v>
      </c>
      <c r="EM496" s="6">
        <v>543198.28729460412</v>
      </c>
      <c r="EN496" s="6">
        <v>561839.42670034466</v>
      </c>
      <c r="EO496" s="6">
        <v>535513.58656149928</v>
      </c>
      <c r="EP496" s="6">
        <v>539786.09601312748</v>
      </c>
      <c r="EQ496" s="6">
        <v>571615.42358394573</v>
      </c>
      <c r="ER496" s="6">
        <v>564484.16261958762</v>
      </c>
      <c r="ES496" s="6">
        <v>566756.80545145471</v>
      </c>
      <c r="ET496" s="6">
        <v>542848.33063031663</v>
      </c>
      <c r="EU496" s="6">
        <v>543503.27661219018</v>
      </c>
      <c r="EV496" s="6">
        <v>594042.725963042</v>
      </c>
      <c r="EW496">
        <v>1.0576441102756891</v>
      </c>
      <c r="EX496">
        <v>1.092710544939844</v>
      </c>
      <c r="EY496">
        <v>0.96298819255222534</v>
      </c>
      <c r="EZ496">
        <v>1.1644923425978451</v>
      </c>
      <c r="FA496">
        <v>0.95278450363196132</v>
      </c>
      <c r="FB496">
        <v>1.0203165796344651</v>
      </c>
      <c r="FC496">
        <v>1.041731066460587</v>
      </c>
      <c r="FD496">
        <v>0.97623514696685421</v>
      </c>
      <c r="FE496">
        <v>1.2663934426229511</v>
      </c>
      <c r="FF496">
        <v>1.095318352059925</v>
      </c>
      <c r="FG496">
        <v>0.99741680595654147</v>
      </c>
      <c r="FH496">
        <v>1.0279449643407239</v>
      </c>
      <c r="FI496">
        <v>0.99637168141592924</v>
      </c>
      <c r="FJ496">
        <v>1.0111886270896411</v>
      </c>
      <c r="FK496">
        <v>1.160313901345291</v>
      </c>
      <c r="FL496">
        <v>0.96686349157019646</v>
      </c>
      <c r="FM496">
        <v>0.97597204019222372</v>
      </c>
      <c r="FN496">
        <v>0.97454130930409288</v>
      </c>
      <c r="FO496">
        <v>1.052349646944241</v>
      </c>
      <c r="FP496">
        <v>1.042153776978417</v>
      </c>
      <c r="FQ496">
        <v>1.057365023474178</v>
      </c>
      <c r="FR496">
        <v>1.3119510935078349</v>
      </c>
      <c r="FS496">
        <v>0.94463395434269215</v>
      </c>
      <c r="FT496">
        <v>0.98342801790716561</v>
      </c>
      <c r="FU496">
        <v>1.0551521705546121</v>
      </c>
      <c r="FV496">
        <v>0.97860445113428662</v>
      </c>
      <c r="FW496">
        <v>0.99950948332243283</v>
      </c>
      <c r="FX496">
        <v>1.0638977635782749</v>
      </c>
      <c r="FY496">
        <v>0.99065044158683579</v>
      </c>
      <c r="FZ496">
        <v>1.0926238738738741</v>
      </c>
      <c r="GA496">
        <v>1.0044709388971691</v>
      </c>
      <c r="GB496">
        <v>1.036175710594315</v>
      </c>
      <c r="GC496">
        <v>1.0160881350004369</v>
      </c>
      <c r="GD496">
        <v>1.07422764702447</v>
      </c>
      <c r="GE496">
        <v>1.0433829573477029</v>
      </c>
      <c r="GF496">
        <v>1.004075182967398</v>
      </c>
      <c r="GG496">
        <v>0.96816028424792555</v>
      </c>
      <c r="GH496">
        <v>0.9856111259695105</v>
      </c>
      <c r="GI496">
        <v>1.052980132450331</v>
      </c>
      <c r="GJ496">
        <v>1.0473186119873821</v>
      </c>
      <c r="GK496">
        <v>1.0622969964599831</v>
      </c>
      <c r="GL496">
        <v>0.94477485131690742</v>
      </c>
      <c r="GM496">
        <v>1.063683796726467</v>
      </c>
      <c r="GN496">
        <v>1.138548959918823</v>
      </c>
      <c r="GO496">
        <v>1.312314540059347</v>
      </c>
      <c r="GP496">
        <v>1.270926393474461</v>
      </c>
      <c r="GQ496">
        <v>1.023460700851317</v>
      </c>
      <c r="GR496">
        <v>0.96643188970478044</v>
      </c>
      <c r="GS496">
        <v>1.0710909807010629</v>
      </c>
      <c r="GT496">
        <v>1.0867730449690101</v>
      </c>
    </row>
    <row r="497" spans="1:202" ht="99.75" x14ac:dyDescent="0.45">
      <c r="A497" s="2">
        <v>44662</v>
      </c>
      <c r="B497">
        <f t="shared" si="7"/>
        <v>28917333.645607632</v>
      </c>
      <c r="C497" t="s">
        <v>1183</v>
      </c>
      <c r="D497" t="s">
        <v>602</v>
      </c>
      <c r="E497" t="s">
        <v>1087</v>
      </c>
      <c r="F497" t="s">
        <v>1022</v>
      </c>
      <c r="G497" t="s">
        <v>1145</v>
      </c>
      <c r="H497" t="s">
        <v>815</v>
      </c>
      <c r="I497" t="s">
        <v>989</v>
      </c>
      <c r="J497" t="s">
        <v>345</v>
      </c>
      <c r="K497" t="s">
        <v>724</v>
      </c>
      <c r="L497" t="s">
        <v>469</v>
      </c>
      <c r="M497" t="s">
        <v>1175</v>
      </c>
      <c r="N497" t="s">
        <v>1347</v>
      </c>
      <c r="O497" t="s">
        <v>1561</v>
      </c>
      <c r="P497" t="s">
        <v>1070</v>
      </c>
      <c r="Q497" t="s">
        <v>1273</v>
      </c>
      <c r="R497" t="s">
        <v>765</v>
      </c>
      <c r="S497" t="s">
        <v>1256</v>
      </c>
      <c r="T497" t="s">
        <v>1521</v>
      </c>
      <c r="U497" t="s">
        <v>1248</v>
      </c>
      <c r="V497" t="s">
        <v>1362</v>
      </c>
      <c r="W497" t="s">
        <v>307</v>
      </c>
      <c r="X497" t="s">
        <v>1396</v>
      </c>
      <c r="Y497" t="s">
        <v>953</v>
      </c>
      <c r="Z497" t="s">
        <v>236</v>
      </c>
      <c r="AA497" t="s">
        <v>240</v>
      </c>
      <c r="AB497" t="s">
        <v>1265</v>
      </c>
      <c r="AC497" t="s">
        <v>1545</v>
      </c>
      <c r="AD497" t="s">
        <v>865</v>
      </c>
      <c r="AE497" t="s">
        <v>1557</v>
      </c>
      <c r="AF497" t="s">
        <v>1033</v>
      </c>
      <c r="AG497" t="s">
        <v>1125</v>
      </c>
      <c r="AH497" t="s">
        <v>1131</v>
      </c>
      <c r="AI497" t="s">
        <v>1441</v>
      </c>
      <c r="AJ497" t="s">
        <v>722</v>
      </c>
      <c r="AK497" t="s">
        <v>1077</v>
      </c>
      <c r="AL497" t="s">
        <v>1562</v>
      </c>
      <c r="AM497" t="s">
        <v>458</v>
      </c>
      <c r="AN497" t="s">
        <v>1032</v>
      </c>
      <c r="AO497" t="s">
        <v>380</v>
      </c>
      <c r="AP497" s="6" t="s">
        <v>1546</v>
      </c>
      <c r="AQ497" s="6" t="s">
        <v>1169</v>
      </c>
      <c r="AR497" s="6" t="s">
        <v>1285</v>
      </c>
      <c r="AS497" s="6" t="s">
        <v>239</v>
      </c>
      <c r="AT497" s="6" t="s">
        <v>1193</v>
      </c>
      <c r="AU497" s="6" t="s">
        <v>1176</v>
      </c>
      <c r="AV497" s="6" t="s">
        <v>1168</v>
      </c>
      <c r="AW497" s="6" t="s">
        <v>1563</v>
      </c>
      <c r="AX497" s="6" t="s">
        <v>628</v>
      </c>
      <c r="AY497" s="6" t="s">
        <v>806</v>
      </c>
      <c r="AZ497" s="6" t="s">
        <v>1523</v>
      </c>
      <c r="BA497" s="6" t="s">
        <v>1192</v>
      </c>
      <c r="BB497" s="6" t="s">
        <v>614</v>
      </c>
      <c r="BC497" s="6" t="s">
        <v>1094</v>
      </c>
      <c r="BD497" s="6" t="s">
        <v>1028</v>
      </c>
      <c r="BE497" s="6" t="s">
        <v>1152</v>
      </c>
      <c r="BF497" s="6" t="s">
        <v>826</v>
      </c>
      <c r="BG497" s="6" t="s">
        <v>994</v>
      </c>
      <c r="BH497" s="6" t="s">
        <v>364</v>
      </c>
      <c r="BI497" s="6" t="s">
        <v>748</v>
      </c>
      <c r="BJ497" s="6" t="s">
        <v>492</v>
      </c>
      <c r="BK497" s="6" t="s">
        <v>1184</v>
      </c>
      <c r="BL497" s="6" t="s">
        <v>1354</v>
      </c>
      <c r="BM497" s="6" t="s">
        <v>1564</v>
      </c>
      <c r="BN497" s="6" t="s">
        <v>1075</v>
      </c>
      <c r="BO497" s="6" t="s">
        <v>1274</v>
      </c>
      <c r="BP497" s="6" t="s">
        <v>783</v>
      </c>
      <c r="BQ497" s="6" t="s">
        <v>1259</v>
      </c>
      <c r="BR497" s="6" t="s">
        <v>1527</v>
      </c>
      <c r="BS497" s="6" t="s">
        <v>1252</v>
      </c>
      <c r="BT497" s="6" t="s">
        <v>1365</v>
      </c>
      <c r="BU497" s="6" t="s">
        <v>326</v>
      </c>
      <c r="BV497" s="6" t="s">
        <v>1401</v>
      </c>
      <c r="BW497" s="6" t="s">
        <v>958</v>
      </c>
      <c r="BX497" s="6" t="s">
        <v>286</v>
      </c>
      <c r="BY497" s="6" t="s">
        <v>290</v>
      </c>
      <c r="BZ497" s="6" t="s">
        <v>1270</v>
      </c>
      <c r="CA497" s="6" t="s">
        <v>1547</v>
      </c>
      <c r="CB497" s="6" t="s">
        <v>873</v>
      </c>
      <c r="CC497" s="6" t="s">
        <v>1558</v>
      </c>
      <c r="CD497" s="6" t="s">
        <v>1039</v>
      </c>
      <c r="CE497" s="6" t="s">
        <v>1135</v>
      </c>
      <c r="CF497" s="6" t="s">
        <v>1141</v>
      </c>
      <c r="CG497" s="6" t="s">
        <v>1446</v>
      </c>
      <c r="CH497" s="6" t="s">
        <v>746</v>
      </c>
      <c r="CI497" s="6" t="s">
        <v>1079</v>
      </c>
      <c r="CJ497" s="6" t="s">
        <v>1565</v>
      </c>
      <c r="CK497" s="6" t="s">
        <v>481</v>
      </c>
      <c r="CL497" s="6" t="s">
        <v>1038</v>
      </c>
      <c r="CM497" s="6" t="s">
        <v>403</v>
      </c>
      <c r="CN497" s="6" t="s">
        <v>1548</v>
      </c>
      <c r="CO497" s="6" t="s">
        <v>1173</v>
      </c>
      <c r="CP497" s="6" t="s">
        <v>1289</v>
      </c>
      <c r="CQ497" s="6" t="s">
        <v>289</v>
      </c>
      <c r="CR497" s="6" t="s">
        <v>1196</v>
      </c>
      <c r="CS497" s="6" t="s">
        <v>1185</v>
      </c>
      <c r="CT497" s="6" t="s">
        <v>1172</v>
      </c>
      <c r="CU497" s="6" t="s">
        <v>1566</v>
      </c>
      <c r="CV497" s="6" t="s">
        <v>639</v>
      </c>
      <c r="CW497" s="6" t="s">
        <v>817</v>
      </c>
      <c r="CX497" s="6" t="s">
        <v>1529</v>
      </c>
      <c r="CY497" s="6">
        <v>594631.23434679222</v>
      </c>
      <c r="CZ497" s="6">
        <v>616754.70578991913</v>
      </c>
      <c r="DA497" s="6">
        <v>532653.6545849035</v>
      </c>
      <c r="DB497" s="6">
        <v>625086.32904463238</v>
      </c>
      <c r="DC497" s="6">
        <v>553034.16951024055</v>
      </c>
      <c r="DD497" s="6">
        <v>556658.75582337589</v>
      </c>
      <c r="DE497" s="6">
        <v>567029.48203862947</v>
      </c>
      <c r="DF497" s="6">
        <v>563072.84236420831</v>
      </c>
      <c r="DG497" s="6">
        <v>718512.23754001537</v>
      </c>
      <c r="DH497" s="6">
        <v>600063.2983159211</v>
      </c>
      <c r="DI497" s="6">
        <v>548306.30386411061</v>
      </c>
      <c r="DJ497" s="6">
        <v>557746.87281309406</v>
      </c>
      <c r="DK497" s="6">
        <v>528186.19827936927</v>
      </c>
      <c r="DL497" s="6">
        <v>548574.77001253585</v>
      </c>
      <c r="DM497" s="6">
        <v>659709.95105258864</v>
      </c>
      <c r="DN497" s="6">
        <v>529532.89229093248</v>
      </c>
      <c r="DO497" s="6">
        <v>535625.50475281477</v>
      </c>
      <c r="DP497" s="6">
        <v>520009.08272272418</v>
      </c>
      <c r="DQ497" s="6">
        <v>574067.11344233877</v>
      </c>
      <c r="DR497" s="6">
        <v>572317.24846872501</v>
      </c>
      <c r="DS497" s="6">
        <v>569030.33504557144</v>
      </c>
      <c r="DT497" s="6">
        <v>725929.13568201673</v>
      </c>
      <c r="DU497" s="6">
        <v>560312.21252733504</v>
      </c>
      <c r="DV497" s="6">
        <v>531046.57393932657</v>
      </c>
      <c r="DW497" s="6">
        <v>580277.72222423775</v>
      </c>
      <c r="DX497" s="6">
        <v>533122.12856075866</v>
      </c>
      <c r="DY497" s="6">
        <v>539584.0737382872</v>
      </c>
      <c r="DZ497" s="6">
        <v>589210.74491250142</v>
      </c>
      <c r="EA497" s="6">
        <v>533563.28356742987</v>
      </c>
      <c r="EB497" s="6">
        <v>617530.10904107546</v>
      </c>
      <c r="EC497" s="6">
        <v>557081.59638882894</v>
      </c>
      <c r="ED497" s="6">
        <v>561874.40483826795</v>
      </c>
      <c r="EE497" s="6">
        <v>544743.95800928504</v>
      </c>
      <c r="EF497" s="6">
        <v>588120.36746975477</v>
      </c>
      <c r="EG497" s="6">
        <v>582972.39171168453</v>
      </c>
      <c r="EH497" s="6">
        <v>539467.22471830016</v>
      </c>
      <c r="EI497" s="6">
        <v>518663.63037311367</v>
      </c>
      <c r="EJ497" s="6">
        <v>529295.20872535079</v>
      </c>
      <c r="EK497" s="6">
        <v>559381.39083228156</v>
      </c>
      <c r="EL497" s="6">
        <v>562547.42552353477</v>
      </c>
      <c r="EM497" s="6">
        <v>577037.90907526517</v>
      </c>
      <c r="EN497" s="6">
        <v>530811.76082479465</v>
      </c>
      <c r="EO497" s="6">
        <v>569617.12495234318</v>
      </c>
      <c r="EP497" s="6">
        <v>614572.89819438814</v>
      </c>
      <c r="EQ497" s="6">
        <v>750139.2316913947</v>
      </c>
      <c r="ER497" s="6">
        <v>717417.82097156369</v>
      </c>
      <c r="ES497" s="6">
        <v>580053.31731959921</v>
      </c>
      <c r="ET497" s="6">
        <v>524625.9379941423</v>
      </c>
      <c r="EU497" s="6">
        <v>582141.4575607921</v>
      </c>
      <c r="EV497" s="6">
        <v>645589.62213654618</v>
      </c>
      <c r="EW497">
        <v>0.92464454976303312</v>
      </c>
      <c r="EX497">
        <v>1.0120898100172711</v>
      </c>
      <c r="EY497">
        <v>1.046687102098562</v>
      </c>
      <c r="EZ497">
        <v>0.94676779625634955</v>
      </c>
      <c r="FA497">
        <v>0.97204574332909777</v>
      </c>
      <c r="FB497">
        <v>1.0603758496601361</v>
      </c>
      <c r="FC497">
        <v>0.97329376854599392</v>
      </c>
      <c r="FD497">
        <v>0.95964125560538127</v>
      </c>
      <c r="FE497">
        <v>1.1553398058252431</v>
      </c>
      <c r="FF497">
        <v>1.1415626602838089</v>
      </c>
      <c r="FG497">
        <v>1.1124314442413159</v>
      </c>
      <c r="FH497">
        <v>0.88957163363469238</v>
      </c>
      <c r="FI497">
        <v>1.0517807975841551</v>
      </c>
      <c r="FJ497">
        <v>0.96641499609476689</v>
      </c>
      <c r="FK497">
        <v>0.86376811594202907</v>
      </c>
      <c r="FL497">
        <v>0.89723515264919096</v>
      </c>
      <c r="FM497">
        <v>0.97985675917636528</v>
      </c>
      <c r="FN497">
        <v>0.98072745502144498</v>
      </c>
      <c r="FO497">
        <v>0.9732762609902823</v>
      </c>
      <c r="FP497">
        <v>1.1160608348613961</v>
      </c>
      <c r="FQ497">
        <v>1.049812682114611</v>
      </c>
      <c r="FR497">
        <v>1.1226619413270329</v>
      </c>
      <c r="FS497">
        <v>0.97694444444444439</v>
      </c>
      <c r="FT497">
        <v>0.97188797785113412</v>
      </c>
      <c r="FU497">
        <v>0.99282576866764283</v>
      </c>
      <c r="FV497">
        <v>1.0226323884860471</v>
      </c>
      <c r="FW497">
        <v>0.98445934892851306</v>
      </c>
      <c r="FX497">
        <v>0.95915915915915906</v>
      </c>
      <c r="FY497">
        <v>0.99095423394122428</v>
      </c>
      <c r="FZ497">
        <v>1.095336253542901</v>
      </c>
      <c r="GA497">
        <v>1.0396884272997029</v>
      </c>
      <c r="GB497">
        <v>0.94679966749792188</v>
      </c>
      <c r="GC497">
        <v>0.99853713105584729</v>
      </c>
      <c r="GD497">
        <v>0.97635098401652709</v>
      </c>
      <c r="GE497">
        <v>0.96822478991596628</v>
      </c>
      <c r="GF497">
        <v>0.98509069825229856</v>
      </c>
      <c r="GG497">
        <v>0.97502395661304664</v>
      </c>
      <c r="GH497">
        <v>1</v>
      </c>
      <c r="GI497">
        <v>0.9308176100628931</v>
      </c>
      <c r="GJ497">
        <v>0.9962349397590361</v>
      </c>
      <c r="GK497">
        <v>1.0152535385461039</v>
      </c>
      <c r="GL497">
        <v>0.97392086330935246</v>
      </c>
      <c r="GM497">
        <v>0.97412982126058323</v>
      </c>
      <c r="GN497">
        <v>0.97640012833767076</v>
      </c>
      <c r="GO497">
        <v>1.058978707367628</v>
      </c>
      <c r="GP497">
        <v>1.007334963325184</v>
      </c>
      <c r="GQ497">
        <v>0.9502853274011025</v>
      </c>
      <c r="GR497">
        <v>0.94247170103892075</v>
      </c>
      <c r="GS497">
        <v>1.029233314947601</v>
      </c>
      <c r="GT497">
        <v>0.9456376653318771</v>
      </c>
    </row>
    <row r="498" spans="1:202" ht="99.75" x14ac:dyDescent="0.45">
      <c r="A498" s="2">
        <v>44669</v>
      </c>
      <c r="B498">
        <f t="shared" si="7"/>
        <v>28897720.823269572</v>
      </c>
      <c r="C498" t="s">
        <v>1183</v>
      </c>
      <c r="D498" t="s">
        <v>602</v>
      </c>
      <c r="E498" t="s">
        <v>1087</v>
      </c>
      <c r="F498" t="s">
        <v>1022</v>
      </c>
      <c r="G498" t="s">
        <v>1145</v>
      </c>
      <c r="H498" t="s">
        <v>815</v>
      </c>
      <c r="I498" t="s">
        <v>989</v>
      </c>
      <c r="J498" t="s">
        <v>345</v>
      </c>
      <c r="K498" t="s">
        <v>724</v>
      </c>
      <c r="L498" t="s">
        <v>469</v>
      </c>
      <c r="M498" t="s">
        <v>1175</v>
      </c>
      <c r="N498" t="s">
        <v>1347</v>
      </c>
      <c r="O498" t="s">
        <v>1561</v>
      </c>
      <c r="P498" t="s">
        <v>1070</v>
      </c>
      <c r="Q498" t="s">
        <v>1273</v>
      </c>
      <c r="R498" t="s">
        <v>765</v>
      </c>
      <c r="S498" t="s">
        <v>1256</v>
      </c>
      <c r="T498" t="s">
        <v>1521</v>
      </c>
      <c r="U498" t="s">
        <v>1248</v>
      </c>
      <c r="V498" t="s">
        <v>1362</v>
      </c>
      <c r="W498" t="s">
        <v>307</v>
      </c>
      <c r="X498" t="s">
        <v>1396</v>
      </c>
      <c r="Y498" t="s">
        <v>953</v>
      </c>
      <c r="Z498" t="s">
        <v>236</v>
      </c>
      <c r="AA498" t="s">
        <v>240</v>
      </c>
      <c r="AB498" t="s">
        <v>1265</v>
      </c>
      <c r="AC498" t="s">
        <v>1545</v>
      </c>
      <c r="AD498" t="s">
        <v>865</v>
      </c>
      <c r="AE498" t="s">
        <v>1557</v>
      </c>
      <c r="AF498" t="s">
        <v>1033</v>
      </c>
      <c r="AG498" t="s">
        <v>1125</v>
      </c>
      <c r="AH498" t="s">
        <v>1131</v>
      </c>
      <c r="AI498" t="s">
        <v>1441</v>
      </c>
      <c r="AJ498" t="s">
        <v>722</v>
      </c>
      <c r="AK498" t="s">
        <v>1077</v>
      </c>
      <c r="AL498" t="s">
        <v>1562</v>
      </c>
      <c r="AM498" t="s">
        <v>458</v>
      </c>
      <c r="AN498" t="s">
        <v>1032</v>
      </c>
      <c r="AO498" t="s">
        <v>380</v>
      </c>
      <c r="AP498" s="6" t="s">
        <v>1546</v>
      </c>
      <c r="AQ498" s="6" t="s">
        <v>1169</v>
      </c>
      <c r="AR498" s="6" t="s">
        <v>1285</v>
      </c>
      <c r="AS498" s="6" t="s">
        <v>239</v>
      </c>
      <c r="AT498" s="6" t="s">
        <v>1193</v>
      </c>
      <c r="AU498" s="6" t="s">
        <v>1176</v>
      </c>
      <c r="AV498" s="6" t="s">
        <v>1168</v>
      </c>
      <c r="AW498" s="6" t="s">
        <v>1563</v>
      </c>
      <c r="AX498" s="6" t="s">
        <v>628</v>
      </c>
      <c r="AY498" s="6" t="s">
        <v>806</v>
      </c>
      <c r="AZ498" s="6" t="s">
        <v>1523</v>
      </c>
      <c r="BA498" s="6" t="s">
        <v>1192</v>
      </c>
      <c r="BB498" s="6" t="s">
        <v>614</v>
      </c>
      <c r="BC498" s="6" t="s">
        <v>1094</v>
      </c>
      <c r="BD498" s="6" t="s">
        <v>1028</v>
      </c>
      <c r="BE498" s="6" t="s">
        <v>1152</v>
      </c>
      <c r="BF498" s="6" t="s">
        <v>826</v>
      </c>
      <c r="BG498" s="6" t="s">
        <v>994</v>
      </c>
      <c r="BH498" s="6" t="s">
        <v>364</v>
      </c>
      <c r="BI498" s="6" t="s">
        <v>748</v>
      </c>
      <c r="BJ498" s="6" t="s">
        <v>492</v>
      </c>
      <c r="BK498" s="6" t="s">
        <v>1184</v>
      </c>
      <c r="BL498" s="6" t="s">
        <v>1354</v>
      </c>
      <c r="BM498" s="6" t="s">
        <v>1564</v>
      </c>
      <c r="BN498" s="6" t="s">
        <v>1075</v>
      </c>
      <c r="BO498" s="6" t="s">
        <v>1274</v>
      </c>
      <c r="BP498" s="6" t="s">
        <v>783</v>
      </c>
      <c r="BQ498" s="6" t="s">
        <v>1259</v>
      </c>
      <c r="BR498" s="6" t="s">
        <v>1527</v>
      </c>
      <c r="BS498" s="6" t="s">
        <v>1252</v>
      </c>
      <c r="BT498" s="6" t="s">
        <v>1365</v>
      </c>
      <c r="BU498" s="6" t="s">
        <v>326</v>
      </c>
      <c r="BV498" s="6" t="s">
        <v>1401</v>
      </c>
      <c r="BW498" s="6" t="s">
        <v>958</v>
      </c>
      <c r="BX498" s="6" t="s">
        <v>286</v>
      </c>
      <c r="BY498" s="6" t="s">
        <v>290</v>
      </c>
      <c r="BZ498" s="6" t="s">
        <v>1270</v>
      </c>
      <c r="CA498" s="6" t="s">
        <v>1547</v>
      </c>
      <c r="CB498" s="6" t="s">
        <v>873</v>
      </c>
      <c r="CC498" s="6" t="s">
        <v>1558</v>
      </c>
      <c r="CD498" s="6" t="s">
        <v>1039</v>
      </c>
      <c r="CE498" s="6" t="s">
        <v>1135</v>
      </c>
      <c r="CF498" s="6" t="s">
        <v>1141</v>
      </c>
      <c r="CG498" s="6" t="s">
        <v>1446</v>
      </c>
      <c r="CH498" s="6" t="s">
        <v>746</v>
      </c>
      <c r="CI498" s="6" t="s">
        <v>1079</v>
      </c>
      <c r="CJ498" s="6" t="s">
        <v>1565</v>
      </c>
      <c r="CK498" s="6" t="s">
        <v>481</v>
      </c>
      <c r="CL498" s="6" t="s">
        <v>1038</v>
      </c>
      <c r="CM498" s="6" t="s">
        <v>403</v>
      </c>
      <c r="CN498" s="6" t="s">
        <v>1548</v>
      </c>
      <c r="CO498" s="6" t="s">
        <v>1173</v>
      </c>
      <c r="CP498" s="6" t="s">
        <v>1289</v>
      </c>
      <c r="CQ498" s="6" t="s">
        <v>289</v>
      </c>
      <c r="CR498" s="6" t="s">
        <v>1196</v>
      </c>
      <c r="CS498" s="6" t="s">
        <v>1185</v>
      </c>
      <c r="CT498" s="6" t="s">
        <v>1172</v>
      </c>
      <c r="CU498" s="6" t="s">
        <v>1566</v>
      </c>
      <c r="CV498" s="6" t="s">
        <v>639</v>
      </c>
      <c r="CW498" s="6" t="s">
        <v>817</v>
      </c>
      <c r="CX498" s="6" t="s">
        <v>1529</v>
      </c>
      <c r="CY498" s="6">
        <v>549822.52995762636</v>
      </c>
      <c r="CZ498" s="6">
        <v>624211.15301017731</v>
      </c>
      <c r="DA498" s="6">
        <v>557521.71013968089</v>
      </c>
      <c r="DB498" s="6">
        <v>591811.60621955805</v>
      </c>
      <c r="DC498" s="6">
        <v>537574.510387972</v>
      </c>
      <c r="DD498" s="6">
        <v>590267.50117696635</v>
      </c>
      <c r="DE498" s="6">
        <v>551886.26145006064</v>
      </c>
      <c r="DF498" s="6">
        <v>540347.92944367987</v>
      </c>
      <c r="DG498" s="6">
        <v>830125.78900254215</v>
      </c>
      <c r="DH498" s="6">
        <v>685009.85516419995</v>
      </c>
      <c r="DI498" s="6">
        <v>609953.17349417065</v>
      </c>
      <c r="DJ498" s="6">
        <v>496155.79680298507</v>
      </c>
      <c r="DK498" s="6">
        <v>555536.10089921765</v>
      </c>
      <c r="DL498" s="6">
        <v>530150.88421935251</v>
      </c>
      <c r="DM498" s="6">
        <v>569836.42148890276</v>
      </c>
      <c r="DN498" s="6">
        <v>475115.52544742241</v>
      </c>
      <c r="DO498" s="6">
        <v>524836.27121929789</v>
      </c>
      <c r="DP498" s="6">
        <v>509987.1842866934</v>
      </c>
      <c r="DQ498" s="6">
        <v>558725.89372864366</v>
      </c>
      <c r="DR498" s="6">
        <v>638740.86613158218</v>
      </c>
      <c r="DS498" s="6">
        <v>597375.26223876688</v>
      </c>
      <c r="DT498" s="6">
        <v>814973.0127306279</v>
      </c>
      <c r="DU498" s="6">
        <v>547393.90318295476</v>
      </c>
      <c r="DV498" s="6">
        <v>516117.78089066478</v>
      </c>
      <c r="DW498" s="6">
        <v>576114.6756079878</v>
      </c>
      <c r="DX498" s="6">
        <v>545187.95568485395</v>
      </c>
      <c r="DY498" s="6">
        <v>531198.58592458896</v>
      </c>
      <c r="DZ498" s="6">
        <v>565146.88265781675</v>
      </c>
      <c r="EA498" s="6">
        <v>528736.79492672672</v>
      </c>
      <c r="EB498" s="6">
        <v>676403.11608699092</v>
      </c>
      <c r="EC498" s="6">
        <v>579191.28882710962</v>
      </c>
      <c r="ED498" s="6">
        <v>531982.49967646482</v>
      </c>
      <c r="EE498" s="6">
        <v>543947.06899059843</v>
      </c>
      <c r="EF498" s="6">
        <v>574211.89949925663</v>
      </c>
      <c r="EG498" s="6">
        <v>564448.32149185415</v>
      </c>
      <c r="EH498" s="6">
        <v>531424.14508197992</v>
      </c>
      <c r="EI498" s="6">
        <v>505709.46503768011</v>
      </c>
      <c r="EJ498" s="6">
        <v>529295.20872535079</v>
      </c>
      <c r="EK498" s="6">
        <v>520682.04932816152</v>
      </c>
      <c r="EL498" s="6">
        <v>560429.40057803958</v>
      </c>
      <c r="EM498" s="6">
        <v>585839.77906390792</v>
      </c>
      <c r="EN498" s="6">
        <v>516968.64835724147</v>
      </c>
      <c r="EO498" s="6">
        <v>554881.02811679337</v>
      </c>
      <c r="EP498" s="6">
        <v>600069.05666985479</v>
      </c>
      <c r="EQ498" s="6">
        <v>794381.47392229852</v>
      </c>
      <c r="ER498" s="6">
        <v>722680.05437722313</v>
      </c>
      <c r="ES498" s="6">
        <v>551216.1565591509</v>
      </c>
      <c r="ET498" s="6">
        <v>494445.10019047873</v>
      </c>
      <c r="EU498" s="6">
        <v>599159.38213372207</v>
      </c>
      <c r="EV498" s="6">
        <v>610493.86303969228</v>
      </c>
      <c r="EW498">
        <v>1.039466940030753</v>
      </c>
      <c r="EX498">
        <v>1.160622866894198</v>
      </c>
      <c r="EY498">
        <v>0.91952016219869348</v>
      </c>
      <c r="EZ498">
        <v>1.011465529913274</v>
      </c>
      <c r="FA498">
        <v>0.97385620915032678</v>
      </c>
      <c r="FB498">
        <v>0.93114630467571646</v>
      </c>
      <c r="FC498">
        <v>0.88262195121951226</v>
      </c>
      <c r="FD498">
        <v>0.90453938584779703</v>
      </c>
      <c r="FE498">
        <v>1.0588235294117641</v>
      </c>
      <c r="FF498">
        <v>1.081623483600419</v>
      </c>
      <c r="FG498">
        <v>0.98589427554094755</v>
      </c>
      <c r="FH498">
        <v>0.98534990374815989</v>
      </c>
      <c r="FI498">
        <v>0.96968417497044412</v>
      </c>
      <c r="FJ498">
        <v>0.99366918103448287</v>
      </c>
      <c r="FK498">
        <v>0.90827740492170017</v>
      </c>
      <c r="FL498">
        <v>1.0247506701040821</v>
      </c>
      <c r="FM498">
        <v>1.002023102525615</v>
      </c>
      <c r="FN498">
        <v>0.92650650309535976</v>
      </c>
      <c r="FO498">
        <v>0.94365862355877805</v>
      </c>
      <c r="FP498">
        <v>0.93848458490383679</v>
      </c>
      <c r="FQ498">
        <v>0.93827650013217023</v>
      </c>
      <c r="FR498">
        <v>0.89617678007716595</v>
      </c>
      <c r="FS498">
        <v>0.98521467159510945</v>
      </c>
      <c r="FT498">
        <v>0.94883313246411738</v>
      </c>
      <c r="FU498">
        <v>0.99439610676891299</v>
      </c>
      <c r="FV498">
        <v>1.0329823807477441</v>
      </c>
      <c r="FW498">
        <v>0.92422731804586256</v>
      </c>
      <c r="FX498">
        <v>0.98559799624295563</v>
      </c>
      <c r="FY498">
        <v>0.92357397177980638</v>
      </c>
      <c r="FZ498">
        <v>0.98988473300399904</v>
      </c>
      <c r="GA498">
        <v>1.093828041384231</v>
      </c>
      <c r="GB498">
        <v>0.97585601404740996</v>
      </c>
      <c r="GC498">
        <v>0.99948293691830392</v>
      </c>
      <c r="GD498">
        <v>0.98585667353416107</v>
      </c>
      <c r="GE498">
        <v>0.95145104420938453</v>
      </c>
      <c r="GF498">
        <v>0.95215673085008001</v>
      </c>
      <c r="GG498">
        <v>0.9888126803563172</v>
      </c>
      <c r="GH498">
        <v>1</v>
      </c>
      <c r="GI498">
        <v>0.92567567567567555</v>
      </c>
      <c r="GJ498">
        <v>0.97883597883597873</v>
      </c>
      <c r="GK498">
        <v>0.96653356794802392</v>
      </c>
      <c r="GL498">
        <v>0.96306555863342569</v>
      </c>
      <c r="GM498">
        <v>0.98668690073808374</v>
      </c>
      <c r="GN498">
        <v>0.94056007886377735</v>
      </c>
      <c r="GO498">
        <v>1.140213523131673</v>
      </c>
      <c r="GP498">
        <v>1.0040958737864081</v>
      </c>
      <c r="GQ498">
        <v>0.93821882951653934</v>
      </c>
      <c r="GR498">
        <v>0.89651201052977958</v>
      </c>
      <c r="GS498">
        <v>0.97213290460878898</v>
      </c>
      <c r="GT498">
        <v>1.027075580649301</v>
      </c>
    </row>
    <row r="499" spans="1:202" ht="99.75" x14ac:dyDescent="0.45">
      <c r="A499" s="2">
        <v>44676</v>
      </c>
      <c r="B499">
        <f t="shared" si="7"/>
        <v>28365890.593661271</v>
      </c>
      <c r="C499" t="s">
        <v>1183</v>
      </c>
      <c r="D499" t="s">
        <v>602</v>
      </c>
      <c r="E499" t="s">
        <v>1087</v>
      </c>
      <c r="F499" t="s">
        <v>1022</v>
      </c>
      <c r="G499" t="s">
        <v>1145</v>
      </c>
      <c r="H499" t="s">
        <v>815</v>
      </c>
      <c r="I499" t="s">
        <v>989</v>
      </c>
      <c r="J499" t="s">
        <v>345</v>
      </c>
      <c r="K499" t="s">
        <v>724</v>
      </c>
      <c r="L499" t="s">
        <v>469</v>
      </c>
      <c r="M499" t="s">
        <v>1175</v>
      </c>
      <c r="N499" t="s">
        <v>1347</v>
      </c>
      <c r="O499" t="s">
        <v>1561</v>
      </c>
      <c r="P499" t="s">
        <v>1070</v>
      </c>
      <c r="Q499" t="s">
        <v>1273</v>
      </c>
      <c r="R499" t="s">
        <v>765</v>
      </c>
      <c r="S499" t="s">
        <v>1256</v>
      </c>
      <c r="T499" t="s">
        <v>1521</v>
      </c>
      <c r="U499" t="s">
        <v>1248</v>
      </c>
      <c r="V499" t="s">
        <v>1362</v>
      </c>
      <c r="W499" t="s">
        <v>307</v>
      </c>
      <c r="X499" t="s">
        <v>1396</v>
      </c>
      <c r="Y499" t="s">
        <v>953</v>
      </c>
      <c r="Z499" t="s">
        <v>236</v>
      </c>
      <c r="AA499" t="s">
        <v>240</v>
      </c>
      <c r="AB499" t="s">
        <v>1265</v>
      </c>
      <c r="AC499" t="s">
        <v>1545</v>
      </c>
      <c r="AD499" t="s">
        <v>865</v>
      </c>
      <c r="AE499" t="s">
        <v>1557</v>
      </c>
      <c r="AF499" t="s">
        <v>1033</v>
      </c>
      <c r="AG499" t="s">
        <v>1125</v>
      </c>
      <c r="AH499" t="s">
        <v>1131</v>
      </c>
      <c r="AI499" t="s">
        <v>1441</v>
      </c>
      <c r="AJ499" t="s">
        <v>722</v>
      </c>
      <c r="AK499" t="s">
        <v>1077</v>
      </c>
      <c r="AL499" t="s">
        <v>1562</v>
      </c>
      <c r="AM499" t="s">
        <v>458</v>
      </c>
      <c r="AN499" t="s">
        <v>1032</v>
      </c>
      <c r="AO499" t="s">
        <v>380</v>
      </c>
      <c r="AP499" s="6" t="s">
        <v>1546</v>
      </c>
      <c r="AQ499" s="6" t="s">
        <v>1169</v>
      </c>
      <c r="AR499" s="6" t="s">
        <v>1285</v>
      </c>
      <c r="AS499" s="6" t="s">
        <v>239</v>
      </c>
      <c r="AT499" s="6" t="s">
        <v>1193</v>
      </c>
      <c r="AU499" s="6" t="s">
        <v>1176</v>
      </c>
      <c r="AV499" s="6" t="s">
        <v>1168</v>
      </c>
      <c r="AW499" s="6" t="s">
        <v>1563</v>
      </c>
      <c r="AX499" s="6" t="s">
        <v>628</v>
      </c>
      <c r="AY499" s="6" t="s">
        <v>806</v>
      </c>
      <c r="AZ499" s="6" t="s">
        <v>1523</v>
      </c>
      <c r="BA499" s="6" t="s">
        <v>1192</v>
      </c>
      <c r="BB499" s="6" t="s">
        <v>614</v>
      </c>
      <c r="BC499" s="6" t="s">
        <v>1094</v>
      </c>
      <c r="BD499" s="6" t="s">
        <v>1028</v>
      </c>
      <c r="BE499" s="6" t="s">
        <v>1152</v>
      </c>
      <c r="BF499" s="6" t="s">
        <v>826</v>
      </c>
      <c r="BG499" s="6" t="s">
        <v>994</v>
      </c>
      <c r="BH499" s="6" t="s">
        <v>364</v>
      </c>
      <c r="BI499" s="6" t="s">
        <v>748</v>
      </c>
      <c r="BJ499" s="6" t="s">
        <v>492</v>
      </c>
      <c r="BK499" s="6" t="s">
        <v>1184</v>
      </c>
      <c r="BL499" s="6" t="s">
        <v>1354</v>
      </c>
      <c r="BM499" s="6" t="s">
        <v>1564</v>
      </c>
      <c r="BN499" s="6" t="s">
        <v>1075</v>
      </c>
      <c r="BO499" s="6" t="s">
        <v>1274</v>
      </c>
      <c r="BP499" s="6" t="s">
        <v>783</v>
      </c>
      <c r="BQ499" s="6" t="s">
        <v>1259</v>
      </c>
      <c r="BR499" s="6" t="s">
        <v>1527</v>
      </c>
      <c r="BS499" s="6" t="s">
        <v>1252</v>
      </c>
      <c r="BT499" s="6" t="s">
        <v>1365</v>
      </c>
      <c r="BU499" s="6" t="s">
        <v>326</v>
      </c>
      <c r="BV499" s="6" t="s">
        <v>1401</v>
      </c>
      <c r="BW499" s="6" t="s">
        <v>958</v>
      </c>
      <c r="BX499" s="6" t="s">
        <v>286</v>
      </c>
      <c r="BY499" s="6" t="s">
        <v>290</v>
      </c>
      <c r="BZ499" s="6" t="s">
        <v>1270</v>
      </c>
      <c r="CA499" s="6" t="s">
        <v>1547</v>
      </c>
      <c r="CB499" s="6" t="s">
        <v>873</v>
      </c>
      <c r="CC499" s="6" t="s">
        <v>1558</v>
      </c>
      <c r="CD499" s="6" t="s">
        <v>1039</v>
      </c>
      <c r="CE499" s="6" t="s">
        <v>1135</v>
      </c>
      <c r="CF499" s="6" t="s">
        <v>1141</v>
      </c>
      <c r="CG499" s="6" t="s">
        <v>1446</v>
      </c>
      <c r="CH499" s="6" t="s">
        <v>746</v>
      </c>
      <c r="CI499" s="6" t="s">
        <v>1079</v>
      </c>
      <c r="CJ499" s="6" t="s">
        <v>1565</v>
      </c>
      <c r="CK499" s="6" t="s">
        <v>481</v>
      </c>
      <c r="CL499" s="6" t="s">
        <v>1038</v>
      </c>
      <c r="CM499" s="6" t="s">
        <v>403</v>
      </c>
      <c r="CN499" s="6" t="s">
        <v>1548</v>
      </c>
      <c r="CO499" s="6" t="s">
        <v>1173</v>
      </c>
      <c r="CP499" s="6" t="s">
        <v>1289</v>
      </c>
      <c r="CQ499" s="6" t="s">
        <v>289</v>
      </c>
      <c r="CR499" s="6" t="s">
        <v>1196</v>
      </c>
      <c r="CS499" s="6" t="s">
        <v>1185</v>
      </c>
      <c r="CT499" s="6" t="s">
        <v>1172</v>
      </c>
      <c r="CU499" s="6" t="s">
        <v>1566</v>
      </c>
      <c r="CV499" s="6" t="s">
        <v>639</v>
      </c>
      <c r="CW499" s="6" t="s">
        <v>817</v>
      </c>
      <c r="CX499" s="6" t="s">
        <v>1529</v>
      </c>
      <c r="CY499" s="6">
        <v>571522.34277502121</v>
      </c>
      <c r="CZ499" s="6">
        <v>724473.73795400478</v>
      </c>
      <c r="DA499" s="6">
        <v>512652.45333693229</v>
      </c>
      <c r="DB499" s="6">
        <v>598597.03989369085</v>
      </c>
      <c r="DC499" s="6">
        <v>523520.27482227341</v>
      </c>
      <c r="DD499" s="6">
        <v>549625.40249110141</v>
      </c>
      <c r="DE499" s="6">
        <v>487106.92893229442</v>
      </c>
      <c r="DF499" s="6">
        <v>488765.98424311489</v>
      </c>
      <c r="DG499" s="6">
        <v>878956.71776739741</v>
      </c>
      <c r="DH499" s="6">
        <v>740922.74584332062</v>
      </c>
      <c r="DI499" s="6">
        <v>601349.34209593735</v>
      </c>
      <c r="DJ499" s="6">
        <v>488887.06662391289</v>
      </c>
      <c r="DK499" s="6">
        <v>538694.5656667552</v>
      </c>
      <c r="DL499" s="6">
        <v>526794.59494695091</v>
      </c>
      <c r="DM499" s="6">
        <v>517569.54613980872</v>
      </c>
      <c r="DN499" s="6">
        <v>486874.95307909913</v>
      </c>
      <c r="DO499" s="6">
        <v>525898.06880513614</v>
      </c>
      <c r="DP499" s="6">
        <v>472506.4427369131</v>
      </c>
      <c r="DQ499" s="6">
        <v>527246.50782261998</v>
      </c>
      <c r="DR499" s="6">
        <v>599448.45661261503</v>
      </c>
      <c r="DS499" s="6">
        <v>560503.17031892762</v>
      </c>
      <c r="DT499" s="6">
        <v>730359.89039872121</v>
      </c>
      <c r="DU499" s="6">
        <v>539300.50455755997</v>
      </c>
      <c r="DV499" s="6">
        <v>489709.65076291852</v>
      </c>
      <c r="DW499" s="6">
        <v>572886.19047701836</v>
      </c>
      <c r="DX499" s="6">
        <v>563169.55241833604</v>
      </c>
      <c r="DY499" s="6">
        <v>490948.2444188376</v>
      </c>
      <c r="DZ499" s="6">
        <v>557007.63513049693</v>
      </c>
      <c r="EA499" s="6">
        <v>488327.54171660199</v>
      </c>
      <c r="EB499" s="6">
        <v>669561.11797084403</v>
      </c>
      <c r="EC499" s="6">
        <v>633535.67304456583</v>
      </c>
      <c r="ED499" s="6">
        <v>519138.32167725259</v>
      </c>
      <c r="EE499" s="6">
        <v>543665.81404282665</v>
      </c>
      <c r="EF499" s="6">
        <v>566090.63314406911</v>
      </c>
      <c r="EG499" s="6">
        <v>537044.94488565892</v>
      </c>
      <c r="EH499" s="6">
        <v>505999.0766760566</v>
      </c>
      <c r="EI499" s="6">
        <v>500051.93160546769</v>
      </c>
      <c r="EJ499" s="6">
        <v>529295.20872535079</v>
      </c>
      <c r="EK499" s="6">
        <v>481982.70782404131</v>
      </c>
      <c r="EL499" s="6">
        <v>548568.46088326618</v>
      </c>
      <c r="EM499" s="6">
        <v>566233.81190452096</v>
      </c>
      <c r="EN499" s="6">
        <v>497874.70012613368</v>
      </c>
      <c r="EO499" s="6">
        <v>547493.84191092034</v>
      </c>
      <c r="EP499" s="6">
        <v>564400.99926511117</v>
      </c>
      <c r="EQ499" s="6">
        <v>905764.49909147481</v>
      </c>
      <c r="ER499" s="6">
        <v>725640.06066790654</v>
      </c>
      <c r="ES499" s="6">
        <v>517161.37721753208</v>
      </c>
      <c r="ET499" s="6">
        <v>443275.97086836433</v>
      </c>
      <c r="EU499" s="6">
        <v>582462.55047726259</v>
      </c>
      <c r="EV499" s="6">
        <v>627023.33886432659</v>
      </c>
      <c r="EW499">
        <v>0.84935897435897434</v>
      </c>
      <c r="EX499">
        <v>1.0305090975923541</v>
      </c>
      <c r="EY499">
        <v>1.0203956636246709</v>
      </c>
      <c r="EZ499">
        <v>0.93736375526812965</v>
      </c>
      <c r="FA499">
        <v>0.95838926174496653</v>
      </c>
      <c r="FB499">
        <v>0.97780837450392799</v>
      </c>
      <c r="FC499">
        <v>0.98445595854922285</v>
      </c>
      <c r="FD499">
        <v>0.78081180811808115</v>
      </c>
      <c r="FE499">
        <v>0.89947089947089953</v>
      </c>
      <c r="FF499">
        <v>0.88285793409027968</v>
      </c>
      <c r="FG499">
        <v>1.000555632726768</v>
      </c>
      <c r="FH499">
        <v>1.004668668208524</v>
      </c>
      <c r="FI499">
        <v>1.14508403727249</v>
      </c>
      <c r="FJ499">
        <v>1.0628981970990921</v>
      </c>
      <c r="FK499">
        <v>1</v>
      </c>
      <c r="FL499">
        <v>0.95790571078982201</v>
      </c>
      <c r="FM499">
        <v>0.99244496548130767</v>
      </c>
      <c r="FN499">
        <v>1.0918286029546991</v>
      </c>
      <c r="FO499">
        <v>1.0544149137170931</v>
      </c>
      <c r="FP499">
        <v>1.0662684722722831</v>
      </c>
      <c r="FQ499">
        <v>0.97337653190590223</v>
      </c>
      <c r="FR499">
        <v>0.93255055446836266</v>
      </c>
      <c r="FS499">
        <v>0.98701298701298701</v>
      </c>
      <c r="FT499">
        <v>1.0454965357967669</v>
      </c>
      <c r="FU499">
        <v>0.93385733353106937</v>
      </c>
      <c r="FV499">
        <v>1.031201248049922</v>
      </c>
      <c r="FW499">
        <v>1.0999640417116141</v>
      </c>
      <c r="FX499">
        <v>0.96442185514612455</v>
      </c>
      <c r="FY499">
        <v>0.9802008471752891</v>
      </c>
      <c r="FZ499">
        <v>1.0311311787072239</v>
      </c>
      <c r="GA499">
        <v>0.92530984996738408</v>
      </c>
      <c r="GB499">
        <v>1.014394961763383</v>
      </c>
      <c r="GC499">
        <v>1.0100017244352471</v>
      </c>
      <c r="GD499">
        <v>0.95136966958486313</v>
      </c>
      <c r="GE499">
        <v>1.0126377803116691</v>
      </c>
      <c r="GF499">
        <v>0.99373013069586702</v>
      </c>
      <c r="GG499">
        <v>1.007676528432762</v>
      </c>
      <c r="GH499">
        <v>1</v>
      </c>
      <c r="GI499">
        <v>0.97810218978102192</v>
      </c>
      <c r="GJ499">
        <v>1.0347490347490349</v>
      </c>
      <c r="GK499">
        <v>1.015369534012533</v>
      </c>
      <c r="GL499">
        <v>0.89645254074784275</v>
      </c>
      <c r="GM499">
        <v>1.0437639821029081</v>
      </c>
      <c r="GN499">
        <v>1.040177011761966</v>
      </c>
      <c r="GO499">
        <v>1.02730961298377</v>
      </c>
      <c r="GP499">
        <v>1.1057561565191121</v>
      </c>
      <c r="GQ499">
        <v>0.96810587980039053</v>
      </c>
      <c r="GR499">
        <v>0.97228849330152323</v>
      </c>
      <c r="GS499">
        <v>1.031054759279677</v>
      </c>
      <c r="GT499">
        <v>1.0331084457771109</v>
      </c>
    </row>
    <row r="500" spans="1:202" ht="99.75" x14ac:dyDescent="0.45">
      <c r="A500" s="2">
        <v>44683</v>
      </c>
      <c r="B500">
        <f t="shared" si="7"/>
        <v>28192827.98625996</v>
      </c>
      <c r="C500" t="s">
        <v>1567</v>
      </c>
      <c r="D500" t="s">
        <v>602</v>
      </c>
      <c r="E500" t="s">
        <v>1176</v>
      </c>
      <c r="F500" t="s">
        <v>753</v>
      </c>
      <c r="G500" t="s">
        <v>644</v>
      </c>
      <c r="H500" t="s">
        <v>1087</v>
      </c>
      <c r="I500" t="s">
        <v>693</v>
      </c>
      <c r="J500" t="s">
        <v>1033</v>
      </c>
      <c r="K500" t="s">
        <v>469</v>
      </c>
      <c r="L500" t="s">
        <v>1362</v>
      </c>
      <c r="M500" t="s">
        <v>1125</v>
      </c>
      <c r="N500" t="s">
        <v>1175</v>
      </c>
      <c r="O500" t="s">
        <v>1256</v>
      </c>
      <c r="P500" t="s">
        <v>1070</v>
      </c>
      <c r="Q500" t="s">
        <v>1273</v>
      </c>
      <c r="R500" t="s">
        <v>1183</v>
      </c>
      <c r="S500" t="s">
        <v>1396</v>
      </c>
      <c r="T500" t="s">
        <v>1168</v>
      </c>
      <c r="U500" t="s">
        <v>1561</v>
      </c>
      <c r="V500" t="s">
        <v>1411</v>
      </c>
      <c r="W500" t="s">
        <v>1193</v>
      </c>
      <c r="X500" t="s">
        <v>213</v>
      </c>
      <c r="Y500" t="s">
        <v>815</v>
      </c>
      <c r="Z500" t="s">
        <v>1095</v>
      </c>
      <c r="AA500" t="s">
        <v>598</v>
      </c>
      <c r="AB500" t="s">
        <v>1523</v>
      </c>
      <c r="AC500" t="s">
        <v>989</v>
      </c>
      <c r="AD500" t="s">
        <v>912</v>
      </c>
      <c r="AE500" t="s">
        <v>953</v>
      </c>
      <c r="AF500" t="s">
        <v>1265</v>
      </c>
      <c r="AG500" t="s">
        <v>380</v>
      </c>
      <c r="AH500" t="s">
        <v>307</v>
      </c>
      <c r="AI500" t="s">
        <v>385</v>
      </c>
      <c r="AJ500" t="s">
        <v>543</v>
      </c>
      <c r="AK500" t="s">
        <v>1032</v>
      </c>
      <c r="AL500" t="s">
        <v>1568</v>
      </c>
      <c r="AM500" t="s">
        <v>1204</v>
      </c>
      <c r="AN500" t="s">
        <v>1521</v>
      </c>
      <c r="AO500" t="s">
        <v>1546</v>
      </c>
      <c r="AP500" s="6" t="s">
        <v>1077</v>
      </c>
      <c r="AQ500" s="6" t="s">
        <v>1347</v>
      </c>
      <c r="AR500" s="6" t="s">
        <v>865</v>
      </c>
      <c r="AS500" s="6" t="s">
        <v>915</v>
      </c>
      <c r="AT500" s="6" t="s">
        <v>391</v>
      </c>
      <c r="AU500" s="6" t="s">
        <v>1569</v>
      </c>
      <c r="AV500" s="6" t="s">
        <v>540</v>
      </c>
      <c r="AW500" s="6" t="s">
        <v>1570</v>
      </c>
      <c r="AX500" s="6" t="s">
        <v>1009</v>
      </c>
      <c r="AY500" s="6" t="s">
        <v>1571</v>
      </c>
      <c r="AZ500" s="6" t="s">
        <v>1545</v>
      </c>
      <c r="BA500" s="6" t="s">
        <v>1572</v>
      </c>
      <c r="BB500" s="6" t="s">
        <v>614</v>
      </c>
      <c r="BC500" s="6" t="s">
        <v>1185</v>
      </c>
      <c r="BD500" s="6" t="s">
        <v>771</v>
      </c>
      <c r="BE500" s="6" t="s">
        <v>649</v>
      </c>
      <c r="BF500" s="6" t="s">
        <v>1094</v>
      </c>
      <c r="BG500" s="6" t="s">
        <v>703</v>
      </c>
      <c r="BH500" s="6" t="s">
        <v>1039</v>
      </c>
      <c r="BI500" s="6" t="s">
        <v>492</v>
      </c>
      <c r="BJ500" s="6" t="s">
        <v>1365</v>
      </c>
      <c r="BK500" s="6" t="s">
        <v>1135</v>
      </c>
      <c r="BL500" s="6" t="s">
        <v>1184</v>
      </c>
      <c r="BM500" s="6" t="s">
        <v>1259</v>
      </c>
      <c r="BN500" s="6" t="s">
        <v>1075</v>
      </c>
      <c r="BO500" s="6" t="s">
        <v>1274</v>
      </c>
      <c r="BP500" s="6" t="s">
        <v>1192</v>
      </c>
      <c r="BQ500" s="6" t="s">
        <v>1401</v>
      </c>
      <c r="BR500" s="6" t="s">
        <v>1172</v>
      </c>
      <c r="BS500" s="6" t="s">
        <v>1564</v>
      </c>
      <c r="BT500" s="6" t="s">
        <v>1415</v>
      </c>
      <c r="BU500" s="6" t="s">
        <v>1196</v>
      </c>
      <c r="BV500" s="6" t="s">
        <v>263</v>
      </c>
      <c r="BW500" s="6" t="s">
        <v>826</v>
      </c>
      <c r="BX500" s="6" t="s">
        <v>1098</v>
      </c>
      <c r="BY500" s="6" t="s">
        <v>610</v>
      </c>
      <c r="BZ500" s="6" t="s">
        <v>1529</v>
      </c>
      <c r="CA500" s="6" t="s">
        <v>994</v>
      </c>
      <c r="CB500" s="6" t="s">
        <v>917</v>
      </c>
      <c r="CC500" s="6" t="s">
        <v>958</v>
      </c>
      <c r="CD500" s="6" t="s">
        <v>1270</v>
      </c>
      <c r="CE500" s="6" t="s">
        <v>403</v>
      </c>
      <c r="CF500" s="6" t="s">
        <v>326</v>
      </c>
      <c r="CG500" s="6" t="s">
        <v>408</v>
      </c>
      <c r="CH500" s="6" t="s">
        <v>557</v>
      </c>
      <c r="CI500" s="6" t="s">
        <v>1038</v>
      </c>
      <c r="CJ500" s="6" t="s">
        <v>1573</v>
      </c>
      <c r="CK500" s="6" t="s">
        <v>1211</v>
      </c>
      <c r="CL500" s="6" t="s">
        <v>1527</v>
      </c>
      <c r="CM500" s="6" t="s">
        <v>1548</v>
      </c>
      <c r="CN500" s="6" t="s">
        <v>1079</v>
      </c>
      <c r="CO500" s="6" t="s">
        <v>1354</v>
      </c>
      <c r="CP500" s="6" t="s">
        <v>873</v>
      </c>
      <c r="CQ500" s="6" t="s">
        <v>920</v>
      </c>
      <c r="CR500" s="6" t="s">
        <v>414</v>
      </c>
      <c r="CS500" s="6" t="s">
        <v>1574</v>
      </c>
      <c r="CT500" s="6" t="s">
        <v>554</v>
      </c>
      <c r="CU500" s="6" t="s">
        <v>1575</v>
      </c>
      <c r="CV500" s="6" t="s">
        <v>1014</v>
      </c>
      <c r="CW500" s="6" t="s">
        <v>1576</v>
      </c>
      <c r="CX500" s="6" t="s">
        <v>1547</v>
      </c>
      <c r="CY500" s="6">
        <v>563856.55972519983</v>
      </c>
      <c r="CZ500" s="6">
        <v>563856.55972519983</v>
      </c>
      <c r="DA500" s="6">
        <v>563856.55972519983</v>
      </c>
      <c r="DB500" s="6">
        <v>563856.55972519983</v>
      </c>
      <c r="DC500" s="6">
        <v>563856.55972519994</v>
      </c>
      <c r="DD500" s="6">
        <v>563856.55972519983</v>
      </c>
      <c r="DE500" s="6">
        <v>563856.55972519983</v>
      </c>
      <c r="DF500" s="6">
        <v>563856.55972519983</v>
      </c>
      <c r="DG500" s="6">
        <v>563856.55972519983</v>
      </c>
      <c r="DH500" s="6">
        <v>563856.55972519983</v>
      </c>
      <c r="DI500" s="6">
        <v>563856.55972519983</v>
      </c>
      <c r="DJ500" s="6">
        <v>563856.55972519983</v>
      </c>
      <c r="DK500" s="6">
        <v>563856.55972519983</v>
      </c>
      <c r="DL500" s="6">
        <v>563856.55972519983</v>
      </c>
      <c r="DM500" s="6">
        <v>563856.55972519983</v>
      </c>
      <c r="DN500" s="6">
        <v>563856.55972519983</v>
      </c>
      <c r="DO500" s="6">
        <v>563856.55972519983</v>
      </c>
      <c r="DP500" s="6">
        <v>563856.55972519983</v>
      </c>
      <c r="DQ500" s="6">
        <v>563856.55972519983</v>
      </c>
      <c r="DR500" s="6">
        <v>563856.55972519983</v>
      </c>
      <c r="DS500" s="6">
        <v>563856.55972519983</v>
      </c>
      <c r="DT500" s="6">
        <v>563856.55972519983</v>
      </c>
      <c r="DU500" s="6">
        <v>563856.55972519983</v>
      </c>
      <c r="DV500" s="6">
        <v>563856.55972519983</v>
      </c>
      <c r="DW500" s="6">
        <v>563856.55972519983</v>
      </c>
      <c r="DX500" s="6">
        <v>563856.55972519983</v>
      </c>
      <c r="DY500" s="6">
        <v>563856.55972519983</v>
      </c>
      <c r="DZ500" s="6">
        <v>563856.55972519983</v>
      </c>
      <c r="EA500" s="6">
        <v>563856.55972519983</v>
      </c>
      <c r="EB500" s="6">
        <v>563856.55972519983</v>
      </c>
      <c r="EC500" s="6">
        <v>563856.55972519983</v>
      </c>
      <c r="ED500" s="6">
        <v>563856.55972519983</v>
      </c>
      <c r="EE500" s="6">
        <v>563856.55972519983</v>
      </c>
      <c r="EF500" s="6">
        <v>563856.55972519983</v>
      </c>
      <c r="EG500" s="6">
        <v>563856.55972519983</v>
      </c>
      <c r="EH500" s="6">
        <v>563856.55972519983</v>
      </c>
      <c r="EI500" s="6">
        <v>563856.55972519983</v>
      </c>
      <c r="EJ500" s="6">
        <v>563856.55972519983</v>
      </c>
      <c r="EK500" s="6">
        <v>563856.55972519983</v>
      </c>
      <c r="EL500" s="6">
        <v>563856.55972519983</v>
      </c>
      <c r="EM500" s="6">
        <v>563856.55972519983</v>
      </c>
      <c r="EN500" s="6">
        <v>563856.55972519983</v>
      </c>
      <c r="EO500" s="6">
        <v>563856.55972519983</v>
      </c>
      <c r="EP500" s="6">
        <v>563856.55972519983</v>
      </c>
      <c r="EQ500" s="6">
        <v>563856.55972519983</v>
      </c>
      <c r="ER500" s="6">
        <v>563856.55972519983</v>
      </c>
      <c r="ES500" s="6">
        <v>563856.55972519983</v>
      </c>
      <c r="ET500" s="6">
        <v>563856.55972519983</v>
      </c>
      <c r="EU500" s="6">
        <v>563856.55972519983</v>
      </c>
      <c r="EV500" s="6">
        <v>563856.55972519983</v>
      </c>
      <c r="EW500">
        <v>0.92511802051115088</v>
      </c>
      <c r="EX500">
        <v>1.0044587123238811</v>
      </c>
      <c r="EY500">
        <v>0.89290596992252769</v>
      </c>
      <c r="EZ500">
        <v>0.88510170423309509</v>
      </c>
      <c r="FA500">
        <v>0.97112180673824511</v>
      </c>
      <c r="FB500">
        <v>0.91008403361344536</v>
      </c>
      <c r="FC500">
        <v>0.86660698299015215</v>
      </c>
      <c r="FD500">
        <v>0.96128140124452655</v>
      </c>
      <c r="FE500">
        <v>0.89444792973651177</v>
      </c>
      <c r="FF500">
        <v>0.91665056982808568</v>
      </c>
      <c r="FG500">
        <v>0.95065209728586531</v>
      </c>
      <c r="FH500">
        <v>0.86838817159516879</v>
      </c>
      <c r="FI500">
        <v>0.92886205538784627</v>
      </c>
      <c r="FJ500">
        <v>0.90906772095395982</v>
      </c>
      <c r="FK500">
        <v>1</v>
      </c>
      <c r="FL500">
        <v>1.009869375907112</v>
      </c>
      <c r="FM500">
        <v>0.9208869613878008</v>
      </c>
      <c r="FN500">
        <v>0.93018171881404565</v>
      </c>
      <c r="FO500">
        <v>0.88599893528024942</v>
      </c>
      <c r="FP500">
        <v>0.92501889644746782</v>
      </c>
      <c r="FQ500">
        <v>0.88576653231825653</v>
      </c>
      <c r="FR500">
        <v>1.036701304443953</v>
      </c>
      <c r="FS500">
        <v>0.91170380187194577</v>
      </c>
      <c r="FT500">
        <v>0.87858900738310086</v>
      </c>
      <c r="FU500">
        <v>0.94002726033621087</v>
      </c>
      <c r="FV500">
        <v>0.89128068690289031</v>
      </c>
      <c r="FW500">
        <v>0.92456140350877203</v>
      </c>
      <c r="FX500">
        <v>0.8658698539176628</v>
      </c>
      <c r="FY500">
        <v>0.94590643274853803</v>
      </c>
      <c r="FZ500">
        <v>0.95279878971255683</v>
      </c>
      <c r="GA500">
        <v>0.89552238805970152</v>
      </c>
      <c r="GB500">
        <v>0.94920405209840808</v>
      </c>
      <c r="GC500">
        <v>0.93936738619363114</v>
      </c>
      <c r="GD500">
        <v>0.97334662979919329</v>
      </c>
      <c r="GE500">
        <v>1</v>
      </c>
      <c r="GF500">
        <v>0.87996732693485813</v>
      </c>
      <c r="GG500">
        <v>0.92523889825744798</v>
      </c>
      <c r="GH500">
        <v>0.87333670203806646</v>
      </c>
      <c r="GI500">
        <v>0.91492537313432831</v>
      </c>
      <c r="GJ500">
        <v>0.9327202777517124</v>
      </c>
      <c r="GK500">
        <v>1.0010151848780351</v>
      </c>
      <c r="GL500">
        <v>0.8998682476943346</v>
      </c>
      <c r="GM500">
        <v>0.93231707317073165</v>
      </c>
      <c r="GN500">
        <v>0.9097222222222231</v>
      </c>
      <c r="GO500">
        <v>0.9384887114114574</v>
      </c>
      <c r="GP500">
        <v>1.0221655047191629</v>
      </c>
      <c r="GQ500">
        <v>0.91815071497499767</v>
      </c>
      <c r="GR500">
        <v>0.87812960235640636</v>
      </c>
      <c r="GS500">
        <v>0.81794195250659629</v>
      </c>
      <c r="GT500">
        <v>0.93625367767244194</v>
      </c>
    </row>
    <row r="501" spans="1:202" ht="99.75" x14ac:dyDescent="0.45">
      <c r="A501" s="2">
        <v>44690</v>
      </c>
      <c r="B501">
        <f t="shared" si="7"/>
        <v>26122115.553405877</v>
      </c>
      <c r="C501" t="s">
        <v>1567</v>
      </c>
      <c r="D501" t="s">
        <v>602</v>
      </c>
      <c r="E501" t="s">
        <v>1176</v>
      </c>
      <c r="F501" t="s">
        <v>753</v>
      </c>
      <c r="G501" t="s">
        <v>644</v>
      </c>
      <c r="H501" t="s">
        <v>1087</v>
      </c>
      <c r="I501" t="s">
        <v>693</v>
      </c>
      <c r="J501" t="s">
        <v>1033</v>
      </c>
      <c r="K501" t="s">
        <v>469</v>
      </c>
      <c r="L501" t="s">
        <v>1362</v>
      </c>
      <c r="M501" t="s">
        <v>1125</v>
      </c>
      <c r="N501" t="s">
        <v>1175</v>
      </c>
      <c r="O501" t="s">
        <v>1256</v>
      </c>
      <c r="P501" t="s">
        <v>1070</v>
      </c>
      <c r="Q501" t="s">
        <v>1273</v>
      </c>
      <c r="R501" t="s">
        <v>1183</v>
      </c>
      <c r="S501" t="s">
        <v>1396</v>
      </c>
      <c r="T501" t="s">
        <v>1168</v>
      </c>
      <c r="U501" t="s">
        <v>1561</v>
      </c>
      <c r="V501" t="s">
        <v>1411</v>
      </c>
      <c r="W501" t="s">
        <v>1193</v>
      </c>
      <c r="X501" t="s">
        <v>213</v>
      </c>
      <c r="Y501" t="s">
        <v>815</v>
      </c>
      <c r="Z501" t="s">
        <v>1095</v>
      </c>
      <c r="AA501" t="s">
        <v>598</v>
      </c>
      <c r="AB501" t="s">
        <v>1523</v>
      </c>
      <c r="AC501" t="s">
        <v>989</v>
      </c>
      <c r="AD501" t="s">
        <v>912</v>
      </c>
      <c r="AE501" t="s">
        <v>953</v>
      </c>
      <c r="AF501" t="s">
        <v>1265</v>
      </c>
      <c r="AG501" t="s">
        <v>380</v>
      </c>
      <c r="AH501" t="s">
        <v>307</v>
      </c>
      <c r="AI501" t="s">
        <v>385</v>
      </c>
      <c r="AJ501" t="s">
        <v>543</v>
      </c>
      <c r="AK501" t="s">
        <v>1032</v>
      </c>
      <c r="AL501" t="s">
        <v>1568</v>
      </c>
      <c r="AM501" t="s">
        <v>1204</v>
      </c>
      <c r="AN501" t="s">
        <v>1521</v>
      </c>
      <c r="AO501" t="s">
        <v>1546</v>
      </c>
      <c r="AP501" s="6" t="s">
        <v>1077</v>
      </c>
      <c r="AQ501" s="6" t="s">
        <v>1347</v>
      </c>
      <c r="AR501" s="6" t="s">
        <v>865</v>
      </c>
      <c r="AS501" s="6" t="s">
        <v>915</v>
      </c>
      <c r="AT501" s="6" t="s">
        <v>391</v>
      </c>
      <c r="AU501" s="6" t="s">
        <v>1569</v>
      </c>
      <c r="AV501" s="6" t="s">
        <v>540</v>
      </c>
      <c r="AW501" s="6" t="s">
        <v>1570</v>
      </c>
      <c r="AX501" s="6" t="s">
        <v>1009</v>
      </c>
      <c r="AY501" s="6" t="s">
        <v>1571</v>
      </c>
      <c r="AZ501" s="6" t="s">
        <v>1545</v>
      </c>
      <c r="BA501" s="6" t="s">
        <v>1572</v>
      </c>
      <c r="BB501" s="6" t="s">
        <v>614</v>
      </c>
      <c r="BC501" s="6" t="s">
        <v>1185</v>
      </c>
      <c r="BD501" s="6" t="s">
        <v>771</v>
      </c>
      <c r="BE501" s="6" t="s">
        <v>649</v>
      </c>
      <c r="BF501" s="6" t="s">
        <v>1094</v>
      </c>
      <c r="BG501" s="6" t="s">
        <v>703</v>
      </c>
      <c r="BH501" s="6" t="s">
        <v>1039</v>
      </c>
      <c r="BI501" s="6" t="s">
        <v>492</v>
      </c>
      <c r="BJ501" s="6" t="s">
        <v>1365</v>
      </c>
      <c r="BK501" s="6" t="s">
        <v>1135</v>
      </c>
      <c r="BL501" s="6" t="s">
        <v>1184</v>
      </c>
      <c r="BM501" s="6" t="s">
        <v>1259</v>
      </c>
      <c r="BN501" s="6" t="s">
        <v>1075</v>
      </c>
      <c r="BO501" s="6" t="s">
        <v>1274</v>
      </c>
      <c r="BP501" s="6" t="s">
        <v>1192</v>
      </c>
      <c r="BQ501" s="6" t="s">
        <v>1401</v>
      </c>
      <c r="BR501" s="6" t="s">
        <v>1172</v>
      </c>
      <c r="BS501" s="6" t="s">
        <v>1564</v>
      </c>
      <c r="BT501" s="6" t="s">
        <v>1415</v>
      </c>
      <c r="BU501" s="6" t="s">
        <v>1196</v>
      </c>
      <c r="BV501" s="6" t="s">
        <v>263</v>
      </c>
      <c r="BW501" s="6" t="s">
        <v>826</v>
      </c>
      <c r="BX501" s="6" t="s">
        <v>1098</v>
      </c>
      <c r="BY501" s="6" t="s">
        <v>610</v>
      </c>
      <c r="BZ501" s="6" t="s">
        <v>1529</v>
      </c>
      <c r="CA501" s="6" t="s">
        <v>994</v>
      </c>
      <c r="CB501" s="6" t="s">
        <v>917</v>
      </c>
      <c r="CC501" s="6" t="s">
        <v>958</v>
      </c>
      <c r="CD501" s="6" t="s">
        <v>1270</v>
      </c>
      <c r="CE501" s="6" t="s">
        <v>403</v>
      </c>
      <c r="CF501" s="6" t="s">
        <v>326</v>
      </c>
      <c r="CG501" s="6" t="s">
        <v>408</v>
      </c>
      <c r="CH501" s="6" t="s">
        <v>557</v>
      </c>
      <c r="CI501" s="6" t="s">
        <v>1038</v>
      </c>
      <c r="CJ501" s="6" t="s">
        <v>1573</v>
      </c>
      <c r="CK501" s="6" t="s">
        <v>1211</v>
      </c>
      <c r="CL501" s="6" t="s">
        <v>1527</v>
      </c>
      <c r="CM501" s="6" t="s">
        <v>1548</v>
      </c>
      <c r="CN501" s="6" t="s">
        <v>1079</v>
      </c>
      <c r="CO501" s="6" t="s">
        <v>1354</v>
      </c>
      <c r="CP501" s="6" t="s">
        <v>873</v>
      </c>
      <c r="CQ501" s="6" t="s">
        <v>920</v>
      </c>
      <c r="CR501" s="6" t="s">
        <v>414</v>
      </c>
      <c r="CS501" s="6" t="s">
        <v>1574</v>
      </c>
      <c r="CT501" s="6" t="s">
        <v>554</v>
      </c>
      <c r="CU501" s="6" t="s">
        <v>1575</v>
      </c>
      <c r="CV501" s="6" t="s">
        <v>1014</v>
      </c>
      <c r="CW501" s="6" t="s">
        <v>1576</v>
      </c>
      <c r="CX501" s="6" t="s">
        <v>1547</v>
      </c>
      <c r="CY501" s="6">
        <v>521633.86438520439</v>
      </c>
      <c r="CZ501" s="6">
        <v>566370.63391694764</v>
      </c>
      <c r="DA501" s="6">
        <v>503470.88835860929</v>
      </c>
      <c r="DB501" s="6">
        <v>499070.4019557843</v>
      </c>
      <c r="DC501" s="6">
        <v>547573.40102154727</v>
      </c>
      <c r="DD501" s="6">
        <v>513156.85225411039</v>
      </c>
      <c r="DE501" s="6">
        <v>488642.03206266189</v>
      </c>
      <c r="DF501" s="6">
        <v>542024.82383355813</v>
      </c>
      <c r="DG501" s="6">
        <v>504340.33251455682</v>
      </c>
      <c r="DH501" s="6">
        <v>516859.4367734085</v>
      </c>
      <c r="DI501" s="6">
        <v>536031.42107115395</v>
      </c>
      <c r="DJ501" s="6">
        <v>489646.36694170837</v>
      </c>
      <c r="DK501" s="6">
        <v>523744.96301026898</v>
      </c>
      <c r="DL501" s="6">
        <v>512583.79769432778</v>
      </c>
      <c r="DM501" s="6">
        <v>563856.55972519983</v>
      </c>
      <c r="DN501" s="6">
        <v>569421.47207081865</v>
      </c>
      <c r="DO501" s="6">
        <v>519248.1539439183</v>
      </c>
      <c r="DP501" s="6">
        <v>524489.06388976087</v>
      </c>
      <c r="DQ501" s="6">
        <v>499576.31156731129</v>
      </c>
      <c r="DR501" s="6">
        <v>521577.97263167013</v>
      </c>
      <c r="DS501" s="6">
        <v>499445.26963269222</v>
      </c>
      <c r="DT501" s="6">
        <v>584550.83098639431</v>
      </c>
      <c r="DU501" s="6">
        <v>514070.1692119005</v>
      </c>
      <c r="DV501" s="6">
        <v>495398.17511541338</v>
      </c>
      <c r="DW501" s="6">
        <v>530040.53706108069</v>
      </c>
      <c r="DX501" s="6">
        <v>502554.46186657669</v>
      </c>
      <c r="DY501" s="6">
        <v>521320.01223715849</v>
      </c>
      <c r="DZ501" s="6">
        <v>488226.39699977468</v>
      </c>
      <c r="EA501" s="6">
        <v>533355.54699152673</v>
      </c>
      <c r="EB501" s="6">
        <v>537241.84767765645</v>
      </c>
      <c r="EC501" s="6">
        <v>504946.17288823862</v>
      </c>
      <c r="ED501" s="6">
        <v>535214.93129342771</v>
      </c>
      <c r="EE501" s="6">
        <v>529668.46269719396</v>
      </c>
      <c r="EF501" s="6">
        <v>548827.88209869084</v>
      </c>
      <c r="EG501" s="6">
        <v>563856.55972519983</v>
      </c>
      <c r="EH501" s="6">
        <v>496175.34963606921</v>
      </c>
      <c r="EI501" s="6">
        <v>521702.02209537878</v>
      </c>
      <c r="EJ501" s="6">
        <v>492436.62829293608</v>
      </c>
      <c r="EK501" s="6">
        <v>515886.67330081708</v>
      </c>
      <c r="EL501" s="6">
        <v>525920.44699901342</v>
      </c>
      <c r="EM501" s="6">
        <v>564428.97837801359</v>
      </c>
      <c r="EN501" s="6">
        <v>507396.61435087147</v>
      </c>
      <c r="EO501" s="6">
        <v>525693.09745111619</v>
      </c>
      <c r="EP501" s="6">
        <v>512952.8425277865</v>
      </c>
      <c r="EQ501" s="6">
        <v>529173.01615740033</v>
      </c>
      <c r="ER501" s="6">
        <v>576354.72496071958</v>
      </c>
      <c r="ES501" s="6">
        <v>517705.30345503468</v>
      </c>
      <c r="ET501" s="6">
        <v>495139.13657754113</v>
      </c>
      <c r="EU501" s="6">
        <v>461201.93539528223</v>
      </c>
      <c r="EV501" s="6">
        <v>527912.77772244927</v>
      </c>
      <c r="EW501">
        <v>1.001935597395742</v>
      </c>
      <c r="EX501">
        <v>0.94939630681818177</v>
      </c>
      <c r="EY501">
        <v>0.92089145968016328</v>
      </c>
      <c r="EZ501">
        <v>0.93291925465838499</v>
      </c>
      <c r="FA501">
        <v>0.86542127335112462</v>
      </c>
      <c r="FB501">
        <v>0.82284659015960948</v>
      </c>
      <c r="FC501">
        <v>0.95764462809917361</v>
      </c>
      <c r="FD501">
        <v>0.91848477583313359</v>
      </c>
      <c r="FE501">
        <v>1.1180080659302121</v>
      </c>
      <c r="FF501">
        <v>1.02707828469076</v>
      </c>
      <c r="FG501">
        <v>0.91212458286985543</v>
      </c>
      <c r="FH501">
        <v>1.0802557953637091</v>
      </c>
      <c r="FI501">
        <v>0.97456549385332769</v>
      </c>
      <c r="FJ501">
        <v>1.0218855218855221</v>
      </c>
      <c r="FK501">
        <v>0.90394088669950745</v>
      </c>
      <c r="FL501">
        <v>0.96924403564242601</v>
      </c>
      <c r="FM501">
        <v>1.0467147740220279</v>
      </c>
      <c r="FN501">
        <v>0.98384253819036427</v>
      </c>
      <c r="FO501">
        <v>1.00206008583691</v>
      </c>
      <c r="FP501">
        <v>0.95840823663997399</v>
      </c>
      <c r="FQ501">
        <v>1.0190014746155469</v>
      </c>
      <c r="FR501">
        <v>0.93857965451055669</v>
      </c>
      <c r="FS501">
        <v>1.020350685927137</v>
      </c>
      <c r="FT501">
        <v>0.85714285714285721</v>
      </c>
      <c r="FU501">
        <v>0.94538424359593998</v>
      </c>
      <c r="FV501">
        <v>1.0206241519674359</v>
      </c>
      <c r="FW501">
        <v>0.907020872865275</v>
      </c>
      <c r="FX501">
        <v>0.95552147239263796</v>
      </c>
      <c r="FY501">
        <v>0.91159196290571864</v>
      </c>
      <c r="FZ501">
        <v>1.017254154758124</v>
      </c>
      <c r="GA501">
        <v>0.92499999999999993</v>
      </c>
      <c r="GB501">
        <v>0.995426132032322</v>
      </c>
      <c r="GC501">
        <v>0.95825085887197692</v>
      </c>
      <c r="GD501">
        <v>0.9679597634238345</v>
      </c>
      <c r="GE501">
        <v>1</v>
      </c>
      <c r="GF501">
        <v>1.136576007921037</v>
      </c>
      <c r="GG501">
        <v>0.85662211421628187</v>
      </c>
      <c r="GH501">
        <v>0.92928318868531024</v>
      </c>
      <c r="GI501">
        <v>1.0269168026101141</v>
      </c>
      <c r="GJ501">
        <v>0.93018108651911469</v>
      </c>
      <c r="GK501">
        <v>0.85903241011869902</v>
      </c>
      <c r="GL501">
        <v>0.9165446559297219</v>
      </c>
      <c r="GM501">
        <v>0.88339717836120712</v>
      </c>
      <c r="GN501">
        <v>0.91733914940021721</v>
      </c>
      <c r="GO501">
        <v>0.93355699206284282</v>
      </c>
      <c r="GP501">
        <v>0.93680559046805079</v>
      </c>
      <c r="GQ501">
        <v>0.96397859736288938</v>
      </c>
      <c r="GR501">
        <v>0.9756813417190775</v>
      </c>
      <c r="GS501">
        <v>0.93548387096774188</v>
      </c>
      <c r="GT501">
        <v>1.04661312849162</v>
      </c>
    </row>
    <row r="502" spans="1:202" ht="99.75" x14ac:dyDescent="0.45">
      <c r="A502" s="2">
        <v>44697</v>
      </c>
      <c r="B502">
        <f t="shared" si="7"/>
        <v>25087607.757450409</v>
      </c>
      <c r="C502" t="s">
        <v>1567</v>
      </c>
      <c r="D502" t="s">
        <v>602</v>
      </c>
      <c r="E502" t="s">
        <v>1176</v>
      </c>
      <c r="F502" t="s">
        <v>753</v>
      </c>
      <c r="G502" t="s">
        <v>644</v>
      </c>
      <c r="H502" t="s">
        <v>1087</v>
      </c>
      <c r="I502" t="s">
        <v>693</v>
      </c>
      <c r="J502" t="s">
        <v>1033</v>
      </c>
      <c r="K502" t="s">
        <v>469</v>
      </c>
      <c r="L502" t="s">
        <v>1362</v>
      </c>
      <c r="M502" t="s">
        <v>1125</v>
      </c>
      <c r="N502" t="s">
        <v>1175</v>
      </c>
      <c r="O502" t="s">
        <v>1256</v>
      </c>
      <c r="P502" t="s">
        <v>1070</v>
      </c>
      <c r="Q502" t="s">
        <v>1273</v>
      </c>
      <c r="R502" t="s">
        <v>1183</v>
      </c>
      <c r="S502" t="s">
        <v>1396</v>
      </c>
      <c r="T502" t="s">
        <v>1168</v>
      </c>
      <c r="U502" t="s">
        <v>1561</v>
      </c>
      <c r="V502" t="s">
        <v>1411</v>
      </c>
      <c r="W502" t="s">
        <v>1193</v>
      </c>
      <c r="X502" t="s">
        <v>213</v>
      </c>
      <c r="Y502" t="s">
        <v>815</v>
      </c>
      <c r="Z502" t="s">
        <v>1095</v>
      </c>
      <c r="AA502" t="s">
        <v>598</v>
      </c>
      <c r="AB502" t="s">
        <v>1523</v>
      </c>
      <c r="AC502" t="s">
        <v>989</v>
      </c>
      <c r="AD502" t="s">
        <v>912</v>
      </c>
      <c r="AE502" t="s">
        <v>953</v>
      </c>
      <c r="AF502" t="s">
        <v>1265</v>
      </c>
      <c r="AG502" t="s">
        <v>380</v>
      </c>
      <c r="AH502" t="s">
        <v>307</v>
      </c>
      <c r="AI502" t="s">
        <v>385</v>
      </c>
      <c r="AJ502" t="s">
        <v>543</v>
      </c>
      <c r="AK502" t="s">
        <v>1032</v>
      </c>
      <c r="AL502" t="s">
        <v>1568</v>
      </c>
      <c r="AM502" t="s">
        <v>1204</v>
      </c>
      <c r="AN502" t="s">
        <v>1521</v>
      </c>
      <c r="AO502" t="s">
        <v>1546</v>
      </c>
      <c r="AP502" s="6" t="s">
        <v>1077</v>
      </c>
      <c r="AQ502" s="6" t="s">
        <v>1347</v>
      </c>
      <c r="AR502" s="6" t="s">
        <v>865</v>
      </c>
      <c r="AS502" s="6" t="s">
        <v>915</v>
      </c>
      <c r="AT502" s="6" t="s">
        <v>391</v>
      </c>
      <c r="AU502" s="6" t="s">
        <v>1569</v>
      </c>
      <c r="AV502" s="6" t="s">
        <v>540</v>
      </c>
      <c r="AW502" s="6" t="s">
        <v>1570</v>
      </c>
      <c r="AX502" s="6" t="s">
        <v>1009</v>
      </c>
      <c r="AY502" s="6" t="s">
        <v>1571</v>
      </c>
      <c r="AZ502" s="6" t="s">
        <v>1545</v>
      </c>
      <c r="BA502" s="6" t="s">
        <v>1572</v>
      </c>
      <c r="BB502" s="6" t="s">
        <v>614</v>
      </c>
      <c r="BC502" s="6" t="s">
        <v>1185</v>
      </c>
      <c r="BD502" s="6" t="s">
        <v>771</v>
      </c>
      <c r="BE502" s="6" t="s">
        <v>649</v>
      </c>
      <c r="BF502" s="6" t="s">
        <v>1094</v>
      </c>
      <c r="BG502" s="6" t="s">
        <v>703</v>
      </c>
      <c r="BH502" s="6" t="s">
        <v>1039</v>
      </c>
      <c r="BI502" s="6" t="s">
        <v>492</v>
      </c>
      <c r="BJ502" s="6" t="s">
        <v>1365</v>
      </c>
      <c r="BK502" s="6" t="s">
        <v>1135</v>
      </c>
      <c r="BL502" s="6" t="s">
        <v>1184</v>
      </c>
      <c r="BM502" s="6" t="s">
        <v>1259</v>
      </c>
      <c r="BN502" s="6" t="s">
        <v>1075</v>
      </c>
      <c r="BO502" s="6" t="s">
        <v>1274</v>
      </c>
      <c r="BP502" s="6" t="s">
        <v>1192</v>
      </c>
      <c r="BQ502" s="6" t="s">
        <v>1401</v>
      </c>
      <c r="BR502" s="6" t="s">
        <v>1172</v>
      </c>
      <c r="BS502" s="6" t="s">
        <v>1564</v>
      </c>
      <c r="BT502" s="6" t="s">
        <v>1415</v>
      </c>
      <c r="BU502" s="6" t="s">
        <v>1196</v>
      </c>
      <c r="BV502" s="6" t="s">
        <v>263</v>
      </c>
      <c r="BW502" s="6" t="s">
        <v>826</v>
      </c>
      <c r="BX502" s="6" t="s">
        <v>1098</v>
      </c>
      <c r="BY502" s="6" t="s">
        <v>610</v>
      </c>
      <c r="BZ502" s="6" t="s">
        <v>1529</v>
      </c>
      <c r="CA502" s="6" t="s">
        <v>994</v>
      </c>
      <c r="CB502" s="6" t="s">
        <v>917</v>
      </c>
      <c r="CC502" s="6" t="s">
        <v>958</v>
      </c>
      <c r="CD502" s="6" t="s">
        <v>1270</v>
      </c>
      <c r="CE502" s="6" t="s">
        <v>403</v>
      </c>
      <c r="CF502" s="6" t="s">
        <v>326</v>
      </c>
      <c r="CG502" s="6" t="s">
        <v>408</v>
      </c>
      <c r="CH502" s="6" t="s">
        <v>557</v>
      </c>
      <c r="CI502" s="6" t="s">
        <v>1038</v>
      </c>
      <c r="CJ502" s="6" t="s">
        <v>1573</v>
      </c>
      <c r="CK502" s="6" t="s">
        <v>1211</v>
      </c>
      <c r="CL502" s="6" t="s">
        <v>1527</v>
      </c>
      <c r="CM502" s="6" t="s">
        <v>1548</v>
      </c>
      <c r="CN502" s="6" t="s">
        <v>1079</v>
      </c>
      <c r="CO502" s="6" t="s">
        <v>1354</v>
      </c>
      <c r="CP502" s="6" t="s">
        <v>873</v>
      </c>
      <c r="CQ502" s="6" t="s">
        <v>920</v>
      </c>
      <c r="CR502" s="6" t="s">
        <v>414</v>
      </c>
      <c r="CS502" s="6" t="s">
        <v>1574</v>
      </c>
      <c r="CT502" s="6" t="s">
        <v>554</v>
      </c>
      <c r="CU502" s="6" t="s">
        <v>1575</v>
      </c>
      <c r="CV502" s="6" t="s">
        <v>1014</v>
      </c>
      <c r="CW502" s="6" t="s">
        <v>1576</v>
      </c>
      <c r="CX502" s="6" t="s">
        <v>1547</v>
      </c>
      <c r="CY502" s="6">
        <v>522643.53753463912</v>
      </c>
      <c r="CZ502" s="6">
        <v>537710.18813102262</v>
      </c>
      <c r="DA502" s="6">
        <v>463642.04128702817</v>
      </c>
      <c r="DB502" s="6">
        <v>465592.38741465088</v>
      </c>
      <c r="DC502" s="6">
        <v>473881.66996527353</v>
      </c>
      <c r="DD502" s="6">
        <v>422249.36609433318</v>
      </c>
      <c r="DE502" s="6">
        <v>467945.41706827242</v>
      </c>
      <c r="DF502" s="6">
        <v>497841.54881475942</v>
      </c>
      <c r="DG502" s="6">
        <v>563856.55972519983</v>
      </c>
      <c r="DH502" s="6">
        <v>530855.10374746448</v>
      </c>
      <c r="DI502" s="6">
        <v>488927.43634966208</v>
      </c>
      <c r="DJ502" s="6">
        <v>528943.32556756574</v>
      </c>
      <c r="DK502" s="6">
        <v>510423.76852929569</v>
      </c>
      <c r="DL502" s="6">
        <v>523801.96161693102</v>
      </c>
      <c r="DM502" s="6">
        <v>509692.9985693309</v>
      </c>
      <c r="DN502" s="6">
        <v>551908.36557137128</v>
      </c>
      <c r="DO502" s="6">
        <v>543504.71411676367</v>
      </c>
      <c r="DP502" s="6">
        <v>516014.65187039052</v>
      </c>
      <c r="DQ502" s="6">
        <v>500605.48165122687</v>
      </c>
      <c r="DR502" s="6">
        <v>499884.62502017152</v>
      </c>
      <c r="DS502" s="6">
        <v>508935.46624547261</v>
      </c>
      <c r="DT502" s="6">
        <v>548647.51699106884</v>
      </c>
      <c r="DU502" s="6">
        <v>524531.84977004211</v>
      </c>
      <c r="DV502" s="6">
        <v>424627.00724178291</v>
      </c>
      <c r="DW502" s="6">
        <v>501091.97220467549</v>
      </c>
      <c r="DX502" s="6">
        <v>512919.22146002582</v>
      </c>
      <c r="DY502" s="6">
        <v>472848.13254148333</v>
      </c>
      <c r="DZ502" s="6">
        <v>466510.80572217732</v>
      </c>
      <c r="EA502" s="6">
        <v>486202.63000865909</v>
      </c>
      <c r="EB502" s="6">
        <v>546511.50166002731</v>
      </c>
      <c r="EC502" s="6">
        <v>467075.20992162073</v>
      </c>
      <c r="ED502" s="6">
        <v>532766.92886336171</v>
      </c>
      <c r="EE502" s="6">
        <v>507555.25929698581</v>
      </c>
      <c r="EF502" s="6">
        <v>531243.30691665283</v>
      </c>
      <c r="EG502" s="6">
        <v>563856.55972519983</v>
      </c>
      <c r="EH502" s="6">
        <v>563940.99811818835</v>
      </c>
      <c r="EI502" s="6">
        <v>446901.48915825278</v>
      </c>
      <c r="EJ502" s="6">
        <v>457613.08016550238</v>
      </c>
      <c r="EK502" s="6">
        <v>529772.6930552437</v>
      </c>
      <c r="EL502" s="6">
        <v>489201.25281216082</v>
      </c>
      <c r="EM502" s="6">
        <v>484862.78563690011</v>
      </c>
      <c r="EN502" s="6">
        <v>465051.65532012528</v>
      </c>
      <c r="EO502" s="6">
        <v>464395.79897227912</v>
      </c>
      <c r="EP502" s="6">
        <v>470551.72424686322</v>
      </c>
      <c r="EQ502" s="6">
        <v>494013.16924472468</v>
      </c>
      <c r="ER502" s="6">
        <v>539932.32843587792</v>
      </c>
      <c r="ES502" s="6">
        <v>499056.83227191342</v>
      </c>
      <c r="ET502" s="6">
        <v>483098.01711360092</v>
      </c>
      <c r="EU502" s="6">
        <v>431446.971821393</v>
      </c>
      <c r="EV502" s="6">
        <v>552520.44386279397</v>
      </c>
      <c r="EW502">
        <v>1.14436248682824</v>
      </c>
      <c r="EX502">
        <v>1.2262951187581821</v>
      </c>
      <c r="EY502">
        <v>1.0731572141141701</v>
      </c>
      <c r="EZ502">
        <v>1.0252996005326229</v>
      </c>
      <c r="FA502">
        <v>1.0660792951541851</v>
      </c>
      <c r="FB502">
        <v>1.060997114459763</v>
      </c>
      <c r="FC502">
        <v>1.036677454153182</v>
      </c>
      <c r="FD502">
        <v>0.97389715478987204</v>
      </c>
      <c r="FE502">
        <v>1.03168130489335</v>
      </c>
      <c r="FF502">
        <v>1.0049753795650389</v>
      </c>
      <c r="FG502">
        <v>1.00650406504065</v>
      </c>
      <c r="FH502">
        <v>1.007843717626165</v>
      </c>
      <c r="FI502">
        <v>1.047774394664347</v>
      </c>
      <c r="FJ502">
        <v>1.057797913234487</v>
      </c>
      <c r="FK502">
        <v>0.90463215258855589</v>
      </c>
      <c r="FL502">
        <v>0.99762752075919336</v>
      </c>
      <c r="FM502">
        <v>1.121698113207547</v>
      </c>
      <c r="FN502">
        <v>1.171394446103315</v>
      </c>
      <c r="FO502">
        <v>1.070926845982525</v>
      </c>
      <c r="FP502">
        <v>1.0161139057038111</v>
      </c>
      <c r="FQ502">
        <v>0.96477300917886388</v>
      </c>
      <c r="FR502">
        <v>1.0829356964326291</v>
      </c>
      <c r="FS502">
        <v>0.98023328287774925</v>
      </c>
      <c r="FT502">
        <v>1.10239651416122</v>
      </c>
      <c r="FU502">
        <v>0.88292433537832304</v>
      </c>
      <c r="FV502">
        <v>1.2107152353097581</v>
      </c>
      <c r="FW502">
        <v>1.125523012552301</v>
      </c>
      <c r="FX502">
        <v>1.032102728731942</v>
      </c>
      <c r="FY502">
        <v>1.077653441844693</v>
      </c>
      <c r="FZ502">
        <v>0.99438085327783565</v>
      </c>
      <c r="GA502">
        <v>1.2522522522522519</v>
      </c>
      <c r="GB502">
        <v>1.029713585541431</v>
      </c>
      <c r="GC502">
        <v>1.0307469490479131</v>
      </c>
      <c r="GD502">
        <v>1.11315852778446</v>
      </c>
      <c r="GE502">
        <v>1</v>
      </c>
      <c r="GF502">
        <v>0.99245909672501553</v>
      </c>
      <c r="GG502">
        <v>1.156028368794326</v>
      </c>
      <c r="GH502">
        <v>1.0041508128675201</v>
      </c>
      <c r="GI502">
        <v>1.003971405877681</v>
      </c>
      <c r="GJ502">
        <v>0.85561323815704093</v>
      </c>
      <c r="GK502">
        <v>0.98521782507482547</v>
      </c>
      <c r="GL502">
        <v>0.98003194888178913</v>
      </c>
      <c r="GM502">
        <v>0.99460602855631941</v>
      </c>
      <c r="GN502">
        <v>1.038199397685847</v>
      </c>
      <c r="GO502">
        <v>1.003593654132702</v>
      </c>
      <c r="GP502">
        <v>0.96009087331401388</v>
      </c>
      <c r="GQ502">
        <v>1.0236396074933101</v>
      </c>
      <c r="GR502">
        <v>0.95401804899011611</v>
      </c>
      <c r="GS502">
        <v>0.9620689655172413</v>
      </c>
      <c r="GT502">
        <v>0.97180984153461225</v>
      </c>
    </row>
    <row r="503" spans="1:202" ht="99.75" x14ac:dyDescent="0.45">
      <c r="A503" s="2">
        <v>44704</v>
      </c>
      <c r="B503">
        <f t="shared" si="7"/>
        <v>25986616.122195393</v>
      </c>
      <c r="C503" t="s">
        <v>1567</v>
      </c>
      <c r="D503" t="s">
        <v>602</v>
      </c>
      <c r="E503" t="s">
        <v>1176</v>
      </c>
      <c r="F503" t="s">
        <v>753</v>
      </c>
      <c r="G503" t="s">
        <v>644</v>
      </c>
      <c r="H503" t="s">
        <v>1087</v>
      </c>
      <c r="I503" t="s">
        <v>693</v>
      </c>
      <c r="J503" t="s">
        <v>1033</v>
      </c>
      <c r="K503" t="s">
        <v>469</v>
      </c>
      <c r="L503" t="s">
        <v>1362</v>
      </c>
      <c r="M503" t="s">
        <v>1125</v>
      </c>
      <c r="N503" t="s">
        <v>1175</v>
      </c>
      <c r="O503" t="s">
        <v>1256</v>
      </c>
      <c r="P503" t="s">
        <v>1070</v>
      </c>
      <c r="Q503" t="s">
        <v>1273</v>
      </c>
      <c r="R503" t="s">
        <v>1183</v>
      </c>
      <c r="S503" t="s">
        <v>1396</v>
      </c>
      <c r="T503" t="s">
        <v>1168</v>
      </c>
      <c r="U503" t="s">
        <v>1561</v>
      </c>
      <c r="V503" t="s">
        <v>1411</v>
      </c>
      <c r="W503" t="s">
        <v>1193</v>
      </c>
      <c r="X503" t="s">
        <v>213</v>
      </c>
      <c r="Y503" t="s">
        <v>815</v>
      </c>
      <c r="Z503" t="s">
        <v>1095</v>
      </c>
      <c r="AA503" t="s">
        <v>598</v>
      </c>
      <c r="AB503" t="s">
        <v>1523</v>
      </c>
      <c r="AC503" t="s">
        <v>989</v>
      </c>
      <c r="AD503" t="s">
        <v>912</v>
      </c>
      <c r="AE503" t="s">
        <v>953</v>
      </c>
      <c r="AF503" t="s">
        <v>1265</v>
      </c>
      <c r="AG503" t="s">
        <v>380</v>
      </c>
      <c r="AH503" t="s">
        <v>307</v>
      </c>
      <c r="AI503" t="s">
        <v>385</v>
      </c>
      <c r="AJ503" t="s">
        <v>543</v>
      </c>
      <c r="AK503" t="s">
        <v>1032</v>
      </c>
      <c r="AL503" t="s">
        <v>1568</v>
      </c>
      <c r="AM503" t="s">
        <v>1204</v>
      </c>
      <c r="AN503" t="s">
        <v>1521</v>
      </c>
      <c r="AO503" t="s">
        <v>1546</v>
      </c>
      <c r="AP503" s="6" t="s">
        <v>1077</v>
      </c>
      <c r="AQ503" s="6" t="s">
        <v>1347</v>
      </c>
      <c r="AR503" s="6" t="s">
        <v>865</v>
      </c>
      <c r="AS503" s="6" t="s">
        <v>915</v>
      </c>
      <c r="AT503" s="6" t="s">
        <v>391</v>
      </c>
      <c r="AU503" s="6" t="s">
        <v>1569</v>
      </c>
      <c r="AV503" s="6" t="s">
        <v>540</v>
      </c>
      <c r="AW503" s="6" t="s">
        <v>1570</v>
      </c>
      <c r="AX503" s="6" t="s">
        <v>1009</v>
      </c>
      <c r="AY503" s="6" t="s">
        <v>1571</v>
      </c>
      <c r="AZ503" s="6" t="s">
        <v>1545</v>
      </c>
      <c r="BA503" s="6" t="s">
        <v>1572</v>
      </c>
      <c r="BB503" s="6" t="s">
        <v>614</v>
      </c>
      <c r="BC503" s="6" t="s">
        <v>1185</v>
      </c>
      <c r="BD503" s="6" t="s">
        <v>771</v>
      </c>
      <c r="BE503" s="6" t="s">
        <v>649</v>
      </c>
      <c r="BF503" s="6" t="s">
        <v>1094</v>
      </c>
      <c r="BG503" s="6" t="s">
        <v>703</v>
      </c>
      <c r="BH503" s="6" t="s">
        <v>1039</v>
      </c>
      <c r="BI503" s="6" t="s">
        <v>492</v>
      </c>
      <c r="BJ503" s="6" t="s">
        <v>1365</v>
      </c>
      <c r="BK503" s="6" t="s">
        <v>1135</v>
      </c>
      <c r="BL503" s="6" t="s">
        <v>1184</v>
      </c>
      <c r="BM503" s="6" t="s">
        <v>1259</v>
      </c>
      <c r="BN503" s="6" t="s">
        <v>1075</v>
      </c>
      <c r="BO503" s="6" t="s">
        <v>1274</v>
      </c>
      <c r="BP503" s="6" t="s">
        <v>1192</v>
      </c>
      <c r="BQ503" s="6" t="s">
        <v>1401</v>
      </c>
      <c r="BR503" s="6" t="s">
        <v>1172</v>
      </c>
      <c r="BS503" s="6" t="s">
        <v>1564</v>
      </c>
      <c r="BT503" s="6" t="s">
        <v>1415</v>
      </c>
      <c r="BU503" s="6" t="s">
        <v>1196</v>
      </c>
      <c r="BV503" s="6" t="s">
        <v>263</v>
      </c>
      <c r="BW503" s="6" t="s">
        <v>826</v>
      </c>
      <c r="BX503" s="6" t="s">
        <v>1098</v>
      </c>
      <c r="BY503" s="6" t="s">
        <v>610</v>
      </c>
      <c r="BZ503" s="6" t="s">
        <v>1529</v>
      </c>
      <c r="CA503" s="6" t="s">
        <v>994</v>
      </c>
      <c r="CB503" s="6" t="s">
        <v>917</v>
      </c>
      <c r="CC503" s="6" t="s">
        <v>958</v>
      </c>
      <c r="CD503" s="6" t="s">
        <v>1270</v>
      </c>
      <c r="CE503" s="6" t="s">
        <v>403</v>
      </c>
      <c r="CF503" s="6" t="s">
        <v>326</v>
      </c>
      <c r="CG503" s="6" t="s">
        <v>408</v>
      </c>
      <c r="CH503" s="6" t="s">
        <v>557</v>
      </c>
      <c r="CI503" s="6" t="s">
        <v>1038</v>
      </c>
      <c r="CJ503" s="6" t="s">
        <v>1573</v>
      </c>
      <c r="CK503" s="6" t="s">
        <v>1211</v>
      </c>
      <c r="CL503" s="6" t="s">
        <v>1527</v>
      </c>
      <c r="CM503" s="6" t="s">
        <v>1548</v>
      </c>
      <c r="CN503" s="6" t="s">
        <v>1079</v>
      </c>
      <c r="CO503" s="6" t="s">
        <v>1354</v>
      </c>
      <c r="CP503" s="6" t="s">
        <v>873</v>
      </c>
      <c r="CQ503" s="6" t="s">
        <v>920</v>
      </c>
      <c r="CR503" s="6" t="s">
        <v>414</v>
      </c>
      <c r="CS503" s="6" t="s">
        <v>1574</v>
      </c>
      <c r="CT503" s="6" t="s">
        <v>554</v>
      </c>
      <c r="CU503" s="6" t="s">
        <v>1575</v>
      </c>
      <c r="CV503" s="6" t="s">
        <v>1014</v>
      </c>
      <c r="CW503" s="6" t="s">
        <v>1576</v>
      </c>
      <c r="CX503" s="6" t="s">
        <v>1547</v>
      </c>
      <c r="CY503" s="6">
        <v>598093.65833784838</v>
      </c>
      <c r="CZ503" s="6">
        <v>659391.37901161681</v>
      </c>
      <c r="DA503" s="6">
        <v>497560.80137379398</v>
      </c>
      <c r="DB503" s="6">
        <v>477371.68882727192</v>
      </c>
      <c r="DC503" s="6">
        <v>505195.43670306692</v>
      </c>
      <c r="DD503" s="6">
        <v>448005.35900855158</v>
      </c>
      <c r="DE503" s="6">
        <v>485108.46364898561</v>
      </c>
      <c r="DF503" s="6">
        <v>484846.46792687738</v>
      </c>
      <c r="DG503" s="6">
        <v>581720.27130996925</v>
      </c>
      <c r="DH503" s="6">
        <v>533496.30938264623</v>
      </c>
      <c r="DI503" s="6">
        <v>492107.45219583879</v>
      </c>
      <c r="DJ503" s="6">
        <v>533092.20765356254</v>
      </c>
      <c r="DK503" s="6">
        <v>534808.95509307738</v>
      </c>
      <c r="DL503" s="6">
        <v>554076.62194652017</v>
      </c>
      <c r="DM503" s="6">
        <v>461084.67445508961</v>
      </c>
      <c r="DN503" s="6">
        <v>550598.97443122556</v>
      </c>
      <c r="DO503" s="6">
        <v>609648.21234418126</v>
      </c>
      <c r="DP503" s="6">
        <v>604456.69730891078</v>
      </c>
      <c r="DQ503" s="6">
        <v>536111.84954631131</v>
      </c>
      <c r="DR503" s="6">
        <v>507939.71873053152</v>
      </c>
      <c r="DS503" s="6">
        <v>491007.20124749269</v>
      </c>
      <c r="DT503" s="6">
        <v>594149.9809087558</v>
      </c>
      <c r="DU503" s="6">
        <v>514163.57707402681</v>
      </c>
      <c r="DV503" s="6">
        <v>468107.33260205272</v>
      </c>
      <c r="DW503" s="6">
        <v>442426.2965222263</v>
      </c>
      <c r="DX503" s="6">
        <v>620999.115904873</v>
      </c>
      <c r="DY503" s="6">
        <v>532201.45461782021</v>
      </c>
      <c r="DZ503" s="6">
        <v>481487.07556879608</v>
      </c>
      <c r="EA503" s="6">
        <v>523957.93766277342</v>
      </c>
      <c r="EB503" s="6">
        <v>543440.57334684918</v>
      </c>
      <c r="EC503" s="6">
        <v>584895.98359554308</v>
      </c>
      <c r="ED503" s="6">
        <v>548597.34457778838</v>
      </c>
      <c r="EE503" s="6">
        <v>523161.0349935905</v>
      </c>
      <c r="EF503" s="6">
        <v>591358.01742268924</v>
      </c>
      <c r="EG503" s="6">
        <v>563856.55972519983</v>
      </c>
      <c r="EH503" s="6">
        <v>559688.37359858095</v>
      </c>
      <c r="EI503" s="6">
        <v>516630.79952337022</v>
      </c>
      <c r="EJ503" s="6">
        <v>459512.54642699892</v>
      </c>
      <c r="EK503" s="6">
        <v>531876.635442278</v>
      </c>
      <c r="EL503" s="6">
        <v>418567.06802909408</v>
      </c>
      <c r="EM503" s="6">
        <v>477695.45912490803</v>
      </c>
      <c r="EN503" s="6">
        <v>455765.48009408452</v>
      </c>
      <c r="EO503" s="6">
        <v>461890.86129405739</v>
      </c>
      <c r="EP503" s="6">
        <v>488526.5166931299</v>
      </c>
      <c r="EQ503" s="6">
        <v>495788.48171199032</v>
      </c>
      <c r="ER503" s="6">
        <v>518384.10073847108</v>
      </c>
      <c r="ES503" s="6">
        <v>510854.33990367578</v>
      </c>
      <c r="ET503" s="6">
        <v>460884.2277577112</v>
      </c>
      <c r="EU503" s="6">
        <v>415081.74185575388</v>
      </c>
      <c r="EV503" s="6">
        <v>536944.8049949354</v>
      </c>
      <c r="EW503">
        <v>0.82228360957642721</v>
      </c>
      <c r="EX503">
        <v>1.03782217477505</v>
      </c>
      <c r="EY503">
        <v>0.97503873300051647</v>
      </c>
      <c r="EZ503">
        <v>0.88701298701298703</v>
      </c>
      <c r="FA503">
        <v>0.97396694214876023</v>
      </c>
      <c r="FB503">
        <v>0.98942358540454789</v>
      </c>
      <c r="FC503">
        <v>0.92507804370447466</v>
      </c>
      <c r="FD503">
        <v>0.97694987938890376</v>
      </c>
      <c r="FE503">
        <v>1.0331407722712069</v>
      </c>
      <c r="FF503">
        <v>1.040984024906854</v>
      </c>
      <c r="FG503">
        <v>0.97132471728594505</v>
      </c>
      <c r="FH503">
        <v>1.0046989720998529</v>
      </c>
      <c r="FI503">
        <v>0.95959316404898642</v>
      </c>
      <c r="FJ503">
        <v>0.90889033095392602</v>
      </c>
      <c r="FK503">
        <v>0.90361445783132521</v>
      </c>
      <c r="FL503">
        <v>0.84482758620689657</v>
      </c>
      <c r="FM503">
        <v>0.96590541502231997</v>
      </c>
      <c r="FN503">
        <v>0.97043079276064226</v>
      </c>
      <c r="FO503">
        <v>0.99184130539113735</v>
      </c>
      <c r="FP503">
        <v>0.97256251048833697</v>
      </c>
      <c r="FQ503">
        <v>0.9721436530384846</v>
      </c>
      <c r="FR503">
        <v>0.97020562316407877</v>
      </c>
      <c r="FS503">
        <v>0.99972749568534813</v>
      </c>
      <c r="FT503">
        <v>0.95454545454545447</v>
      </c>
      <c r="FU503">
        <v>0.97915460335842508</v>
      </c>
      <c r="FV503">
        <v>0.82892280663226081</v>
      </c>
      <c r="FW503">
        <v>1.0631970260223049</v>
      </c>
      <c r="FX503">
        <v>0.93312597200622083</v>
      </c>
      <c r="FY503">
        <v>0.99024543738200121</v>
      </c>
      <c r="FZ503">
        <v>0.98566345751360396</v>
      </c>
      <c r="GA503">
        <v>0.95683453237410077</v>
      </c>
      <c r="GB503">
        <v>0.99702513758738653</v>
      </c>
      <c r="GC503">
        <v>0.99769654251030793</v>
      </c>
      <c r="GD503">
        <v>0.96365129446341358</v>
      </c>
      <c r="GE503">
        <v>0.82057961576033867</v>
      </c>
      <c r="GF503">
        <v>0.99015251261795034</v>
      </c>
      <c r="GG503">
        <v>0.96441717791411041</v>
      </c>
      <c r="GH503">
        <v>0.94936272821219425</v>
      </c>
      <c r="GI503">
        <v>0.94620253164556956</v>
      </c>
      <c r="GJ503">
        <v>0.97825812160283143</v>
      </c>
      <c r="GK503">
        <v>1.0156790602690251</v>
      </c>
      <c r="GL503">
        <v>0.94213528932355328</v>
      </c>
      <c r="GM503">
        <v>0.92460655040408335</v>
      </c>
      <c r="GN503">
        <v>0.98435114503816801</v>
      </c>
      <c r="GO503">
        <v>1.0657641921397381</v>
      </c>
      <c r="GP503">
        <v>1.008701160775838</v>
      </c>
      <c r="GQ503">
        <v>0.97182280319535219</v>
      </c>
      <c r="GR503">
        <v>0.99459459459459465</v>
      </c>
      <c r="GS503">
        <v>1.0465949820788529</v>
      </c>
      <c r="GT503">
        <v>1.020082389289392</v>
      </c>
    </row>
    <row r="504" spans="1:202" ht="99.75" x14ac:dyDescent="0.45">
      <c r="A504" s="2">
        <v>44711</v>
      </c>
      <c r="B504">
        <f t="shared" si="7"/>
        <v>25117745.148779754</v>
      </c>
      <c r="C504" t="s">
        <v>1567</v>
      </c>
      <c r="D504" t="s">
        <v>602</v>
      </c>
      <c r="E504" t="s">
        <v>1176</v>
      </c>
      <c r="F504" t="s">
        <v>753</v>
      </c>
      <c r="G504" t="s">
        <v>644</v>
      </c>
      <c r="H504" t="s">
        <v>1087</v>
      </c>
      <c r="I504" t="s">
        <v>693</v>
      </c>
      <c r="J504" t="s">
        <v>1033</v>
      </c>
      <c r="K504" t="s">
        <v>469</v>
      </c>
      <c r="L504" t="s">
        <v>1362</v>
      </c>
      <c r="M504" t="s">
        <v>1125</v>
      </c>
      <c r="N504" t="s">
        <v>1175</v>
      </c>
      <c r="O504" t="s">
        <v>1256</v>
      </c>
      <c r="P504" t="s">
        <v>1070</v>
      </c>
      <c r="Q504" t="s">
        <v>1273</v>
      </c>
      <c r="R504" t="s">
        <v>1183</v>
      </c>
      <c r="S504" t="s">
        <v>1396</v>
      </c>
      <c r="T504" t="s">
        <v>1168</v>
      </c>
      <c r="U504" t="s">
        <v>1561</v>
      </c>
      <c r="V504" t="s">
        <v>1411</v>
      </c>
      <c r="W504" t="s">
        <v>1193</v>
      </c>
      <c r="X504" t="s">
        <v>213</v>
      </c>
      <c r="Y504" t="s">
        <v>815</v>
      </c>
      <c r="Z504" t="s">
        <v>1095</v>
      </c>
      <c r="AA504" t="s">
        <v>598</v>
      </c>
      <c r="AB504" t="s">
        <v>1523</v>
      </c>
      <c r="AC504" t="s">
        <v>989</v>
      </c>
      <c r="AD504" t="s">
        <v>912</v>
      </c>
      <c r="AE504" t="s">
        <v>953</v>
      </c>
      <c r="AF504" t="s">
        <v>1265</v>
      </c>
      <c r="AG504" t="s">
        <v>380</v>
      </c>
      <c r="AH504" t="s">
        <v>307</v>
      </c>
      <c r="AI504" t="s">
        <v>385</v>
      </c>
      <c r="AJ504" t="s">
        <v>543</v>
      </c>
      <c r="AK504" t="s">
        <v>1032</v>
      </c>
      <c r="AL504" t="s">
        <v>1568</v>
      </c>
      <c r="AM504" t="s">
        <v>1204</v>
      </c>
      <c r="AN504" t="s">
        <v>1521</v>
      </c>
      <c r="AO504" t="s">
        <v>1546</v>
      </c>
      <c r="AP504" s="6" t="s">
        <v>1077</v>
      </c>
      <c r="AQ504" s="6" t="s">
        <v>1347</v>
      </c>
      <c r="AR504" s="6" t="s">
        <v>865</v>
      </c>
      <c r="AS504" s="6" t="s">
        <v>915</v>
      </c>
      <c r="AT504" s="6" t="s">
        <v>391</v>
      </c>
      <c r="AU504" s="6" t="s">
        <v>1569</v>
      </c>
      <c r="AV504" s="6" t="s">
        <v>540</v>
      </c>
      <c r="AW504" s="6" t="s">
        <v>1570</v>
      </c>
      <c r="AX504" s="6" t="s">
        <v>1009</v>
      </c>
      <c r="AY504" s="6" t="s">
        <v>1571</v>
      </c>
      <c r="AZ504" s="6" t="s">
        <v>1545</v>
      </c>
      <c r="BA504" s="6" t="s">
        <v>1572</v>
      </c>
      <c r="BB504" s="6" t="s">
        <v>614</v>
      </c>
      <c r="BC504" s="6" t="s">
        <v>1185</v>
      </c>
      <c r="BD504" s="6" t="s">
        <v>771</v>
      </c>
      <c r="BE504" s="6" t="s">
        <v>649</v>
      </c>
      <c r="BF504" s="6" t="s">
        <v>1094</v>
      </c>
      <c r="BG504" s="6" t="s">
        <v>703</v>
      </c>
      <c r="BH504" s="6" t="s">
        <v>1039</v>
      </c>
      <c r="BI504" s="6" t="s">
        <v>492</v>
      </c>
      <c r="BJ504" s="6" t="s">
        <v>1365</v>
      </c>
      <c r="BK504" s="6" t="s">
        <v>1135</v>
      </c>
      <c r="BL504" s="6" t="s">
        <v>1184</v>
      </c>
      <c r="BM504" s="6" t="s">
        <v>1259</v>
      </c>
      <c r="BN504" s="6" t="s">
        <v>1075</v>
      </c>
      <c r="BO504" s="6" t="s">
        <v>1274</v>
      </c>
      <c r="BP504" s="6" t="s">
        <v>1192</v>
      </c>
      <c r="BQ504" s="6" t="s">
        <v>1401</v>
      </c>
      <c r="BR504" s="6" t="s">
        <v>1172</v>
      </c>
      <c r="BS504" s="6" t="s">
        <v>1564</v>
      </c>
      <c r="BT504" s="6" t="s">
        <v>1415</v>
      </c>
      <c r="BU504" s="6" t="s">
        <v>1196</v>
      </c>
      <c r="BV504" s="6" t="s">
        <v>263</v>
      </c>
      <c r="BW504" s="6" t="s">
        <v>826</v>
      </c>
      <c r="BX504" s="6" t="s">
        <v>1098</v>
      </c>
      <c r="BY504" s="6" t="s">
        <v>610</v>
      </c>
      <c r="BZ504" s="6" t="s">
        <v>1529</v>
      </c>
      <c r="CA504" s="6" t="s">
        <v>994</v>
      </c>
      <c r="CB504" s="6" t="s">
        <v>917</v>
      </c>
      <c r="CC504" s="6" t="s">
        <v>958</v>
      </c>
      <c r="CD504" s="6" t="s">
        <v>1270</v>
      </c>
      <c r="CE504" s="6" t="s">
        <v>403</v>
      </c>
      <c r="CF504" s="6" t="s">
        <v>326</v>
      </c>
      <c r="CG504" s="6" t="s">
        <v>408</v>
      </c>
      <c r="CH504" s="6" t="s">
        <v>557</v>
      </c>
      <c r="CI504" s="6" t="s">
        <v>1038</v>
      </c>
      <c r="CJ504" s="6" t="s">
        <v>1573</v>
      </c>
      <c r="CK504" s="6" t="s">
        <v>1211</v>
      </c>
      <c r="CL504" s="6" t="s">
        <v>1527</v>
      </c>
      <c r="CM504" s="6" t="s">
        <v>1548</v>
      </c>
      <c r="CN504" s="6" t="s">
        <v>1079</v>
      </c>
      <c r="CO504" s="6" t="s">
        <v>1354</v>
      </c>
      <c r="CP504" s="6" t="s">
        <v>873</v>
      </c>
      <c r="CQ504" s="6" t="s">
        <v>920</v>
      </c>
      <c r="CR504" s="6" t="s">
        <v>414</v>
      </c>
      <c r="CS504" s="6" t="s">
        <v>1574</v>
      </c>
      <c r="CT504" s="6" t="s">
        <v>554</v>
      </c>
      <c r="CU504" s="6" t="s">
        <v>1575</v>
      </c>
      <c r="CV504" s="6" t="s">
        <v>1014</v>
      </c>
      <c r="CW504" s="6" t="s">
        <v>1576</v>
      </c>
      <c r="CX504" s="6" t="s">
        <v>1547</v>
      </c>
      <c r="CY504" s="6">
        <v>491802.61224281631</v>
      </c>
      <c r="CZ504" s="6">
        <v>684330.99499375513</v>
      </c>
      <c r="DA504" s="6">
        <v>485141.05336222582</v>
      </c>
      <c r="DB504" s="6">
        <v>423434.88762211258</v>
      </c>
      <c r="DC504" s="6">
        <v>492043.65467319358</v>
      </c>
      <c r="DD504" s="6">
        <v>443267.06859069283</v>
      </c>
      <c r="DE504" s="6">
        <v>448763.18853688688</v>
      </c>
      <c r="DF504" s="6">
        <v>473670.69836329878</v>
      </c>
      <c r="DG504" s="6">
        <v>600998.9303469978</v>
      </c>
      <c r="DH504" s="6">
        <v>555361.13541409955</v>
      </c>
      <c r="DI504" s="6">
        <v>477996.13187842991</v>
      </c>
      <c r="DJ504" s="6">
        <v>535597.19306397578</v>
      </c>
      <c r="DK504" s="6">
        <v>513199.01737949852</v>
      </c>
      <c r="DL504" s="6">
        <v>503594.88429480599</v>
      </c>
      <c r="DM504" s="6">
        <v>416642.77812206879</v>
      </c>
      <c r="DN504" s="6">
        <v>465161.20253672509</v>
      </c>
      <c r="DO504" s="6">
        <v>588862.50956192182</v>
      </c>
      <c r="DP504" s="6">
        <v>586583.39195896592</v>
      </c>
      <c r="DQ504" s="6">
        <v>531737.87668967049</v>
      </c>
      <c r="DR504" s="6">
        <v>494003.1280253054</v>
      </c>
      <c r="DS504" s="6">
        <v>477329.5342889399</v>
      </c>
      <c r="DT504" s="6">
        <v>576447.65248050494</v>
      </c>
      <c r="DU504" s="6">
        <v>514023.46528083732</v>
      </c>
      <c r="DV504" s="6">
        <v>446829.72657468659</v>
      </c>
      <c r="DW504" s="6">
        <v>433203.74488655751</v>
      </c>
      <c r="DX504" s="6">
        <v>514760.33007202001</v>
      </c>
      <c r="DY504" s="6">
        <v>565835.00379441108</v>
      </c>
      <c r="DZ504" s="6">
        <v>449288.09539856558</v>
      </c>
      <c r="EA504" s="6">
        <v>518846.95715064439</v>
      </c>
      <c r="EB504" s="6">
        <v>535649.51447823073</v>
      </c>
      <c r="EC504" s="6">
        <v>559648.67495113111</v>
      </c>
      <c r="ED504" s="6">
        <v>546965.34295774437</v>
      </c>
      <c r="EE504" s="6">
        <v>521955.95578921947</v>
      </c>
      <c r="EF504" s="6">
        <v>569862.9189806924</v>
      </c>
      <c r="EG504" s="6">
        <v>462689.1991232509</v>
      </c>
      <c r="EH504" s="6">
        <v>554176.84940168902</v>
      </c>
      <c r="EI504" s="6">
        <v>498247.61769983917</v>
      </c>
      <c r="EJ504" s="6">
        <v>436244.08472366817</v>
      </c>
      <c r="EK504" s="6">
        <v>503263.01897861122</v>
      </c>
      <c r="EL504" s="6">
        <v>409466.63373494608</v>
      </c>
      <c r="EM504" s="6">
        <v>485185.27501876699</v>
      </c>
      <c r="EN504" s="6">
        <v>429392.74245212838</v>
      </c>
      <c r="EO504" s="6">
        <v>427067.31592426938</v>
      </c>
      <c r="EP504" s="6">
        <v>480881.63608839008</v>
      </c>
      <c r="EQ504" s="6">
        <v>528393.61068396666</v>
      </c>
      <c r="ER504" s="6">
        <v>522894.6441426347</v>
      </c>
      <c r="ES504" s="6">
        <v>496459.89662970148</v>
      </c>
      <c r="ET504" s="6">
        <v>458392.96166172362</v>
      </c>
      <c r="EU504" s="6">
        <v>434422.46817878191</v>
      </c>
      <c r="EV504" s="6">
        <v>547727.93959576043</v>
      </c>
      <c r="EW504">
        <v>1.198581560283688</v>
      </c>
      <c r="EX504">
        <v>0.87670830271858935</v>
      </c>
      <c r="EY504">
        <v>1.0199406024607549</v>
      </c>
      <c r="EZ504">
        <v>0.95480225988700562</v>
      </c>
      <c r="FA504">
        <v>1.0553918285331549</v>
      </c>
      <c r="FB504">
        <v>1.082723279648609</v>
      </c>
      <c r="FC504">
        <v>0.95193065405831356</v>
      </c>
      <c r="FD504">
        <v>0.94894055326662741</v>
      </c>
      <c r="FE504">
        <v>1.27</v>
      </c>
      <c r="FF504">
        <v>1.2013498312710911</v>
      </c>
      <c r="FG504">
        <v>1.0287096774193549</v>
      </c>
      <c r="FH504">
        <v>1.0614334470989759</v>
      </c>
      <c r="FI504">
        <v>1.002426006792819</v>
      </c>
      <c r="FJ504">
        <v>0.95488721804511267</v>
      </c>
      <c r="FK504">
        <v>1.0535889390076489</v>
      </c>
      <c r="FL504">
        <v>0.9861151710026308</v>
      </c>
      <c r="FM504">
        <v>1.024429835240646</v>
      </c>
      <c r="FN504">
        <v>1.0517598343685299</v>
      </c>
      <c r="FO504">
        <v>1.0546024168282859</v>
      </c>
      <c r="FP504">
        <v>1.050816006090308</v>
      </c>
      <c r="FQ504">
        <v>1.1117087298303681</v>
      </c>
      <c r="FR504">
        <v>1.13181096808323</v>
      </c>
      <c r="FS504">
        <v>1.005761316872428</v>
      </c>
      <c r="FT504">
        <v>1.0422624721957421</v>
      </c>
      <c r="FU504">
        <v>0.98443029016277417</v>
      </c>
      <c r="FV504">
        <v>1.0105106699224971</v>
      </c>
      <c r="FW504">
        <v>1.036198474120424</v>
      </c>
      <c r="FX504">
        <v>0.99459459459459454</v>
      </c>
      <c r="FY504">
        <v>1.0376621425351831</v>
      </c>
      <c r="FZ504">
        <v>1.2001999143224329</v>
      </c>
      <c r="GA504">
        <v>1.0828411897347789</v>
      </c>
      <c r="GB504">
        <v>0.94800160406362788</v>
      </c>
      <c r="GC504">
        <v>1.103678929765886</v>
      </c>
      <c r="GD504">
        <v>1.0306867442391059</v>
      </c>
      <c r="GE504">
        <v>1.146205357142857</v>
      </c>
      <c r="GF504">
        <v>0.96523608995609711</v>
      </c>
      <c r="GG504">
        <v>1.0767083090866321</v>
      </c>
      <c r="GH504">
        <v>1.027428254796481</v>
      </c>
      <c r="GI504">
        <v>1.016868512110727</v>
      </c>
      <c r="GJ504">
        <v>0.99778270509977829</v>
      </c>
      <c r="GK504">
        <v>0.99725915055248604</v>
      </c>
      <c r="GL504">
        <v>1.009153685562872</v>
      </c>
      <c r="GM504">
        <v>1.0027818254073391</v>
      </c>
      <c r="GN504">
        <v>1.1356902747189059</v>
      </c>
      <c r="GO504">
        <v>0.96775206315034079</v>
      </c>
      <c r="GP504">
        <v>0.99247511757628792</v>
      </c>
      <c r="GQ504">
        <v>1.3104671791839151</v>
      </c>
      <c r="GR504">
        <v>0.99879675832537085</v>
      </c>
      <c r="GS504">
        <v>0.97956893924702881</v>
      </c>
      <c r="GT504">
        <v>1.1002272727272731</v>
      </c>
    </row>
    <row r="505" spans="1:202" ht="71.25" x14ac:dyDescent="0.45">
      <c r="A505" s="2">
        <v>44718</v>
      </c>
      <c r="B505">
        <f t="shared" si="7"/>
        <v>25866128.476214517</v>
      </c>
      <c r="C505" t="s">
        <v>1567</v>
      </c>
      <c r="D505" t="s">
        <v>602</v>
      </c>
      <c r="E505" t="s">
        <v>644</v>
      </c>
      <c r="F505" t="s">
        <v>1176</v>
      </c>
      <c r="G505" t="s">
        <v>1396</v>
      </c>
      <c r="H505" t="s">
        <v>753</v>
      </c>
      <c r="I505" t="s">
        <v>1168</v>
      </c>
      <c r="J505" t="s">
        <v>469</v>
      </c>
      <c r="K505" t="s">
        <v>1181</v>
      </c>
      <c r="L505" t="s">
        <v>693</v>
      </c>
      <c r="M505" t="s">
        <v>1561</v>
      </c>
      <c r="N505" t="s">
        <v>789</v>
      </c>
      <c r="O505" t="s">
        <v>1043</v>
      </c>
      <c r="P505" t="s">
        <v>380</v>
      </c>
      <c r="Q505" t="s">
        <v>1362</v>
      </c>
      <c r="R505" t="s">
        <v>1175</v>
      </c>
      <c r="S505" t="s">
        <v>1044</v>
      </c>
      <c r="T505" t="s">
        <v>1095</v>
      </c>
      <c r="U505" t="s">
        <v>307</v>
      </c>
      <c r="V505" t="s">
        <v>1118</v>
      </c>
      <c r="W505" t="s">
        <v>722</v>
      </c>
      <c r="X505" t="s">
        <v>1193</v>
      </c>
      <c r="Y505" t="s">
        <v>1033</v>
      </c>
      <c r="Z505" t="s">
        <v>953</v>
      </c>
      <c r="AA505" t="s">
        <v>1146</v>
      </c>
      <c r="AB505" t="s">
        <v>1265</v>
      </c>
      <c r="AC505" t="s">
        <v>1577</v>
      </c>
      <c r="AD505" t="s">
        <v>1125</v>
      </c>
      <c r="AE505" t="s">
        <v>1307</v>
      </c>
      <c r="AF505" t="s">
        <v>1070</v>
      </c>
      <c r="AG505" t="s">
        <v>1081</v>
      </c>
      <c r="AH505" t="s">
        <v>1022</v>
      </c>
      <c r="AI505" t="s">
        <v>1546</v>
      </c>
      <c r="AJ505" t="s">
        <v>975</v>
      </c>
      <c r="AK505" t="s">
        <v>304</v>
      </c>
      <c r="AL505" t="s">
        <v>1578</v>
      </c>
      <c r="AM505" t="s">
        <v>765</v>
      </c>
      <c r="AN505" t="s">
        <v>385</v>
      </c>
      <c r="AO505" t="s">
        <v>213</v>
      </c>
      <c r="AP505" s="6" t="s">
        <v>386</v>
      </c>
      <c r="AQ505" s="6" t="s">
        <v>1579</v>
      </c>
      <c r="AR505" s="6" t="s">
        <v>501</v>
      </c>
      <c r="AS505" s="6" t="s">
        <v>1523</v>
      </c>
      <c r="AT505" s="6" t="s">
        <v>934</v>
      </c>
      <c r="AU505" s="6" t="s">
        <v>543</v>
      </c>
      <c r="AV505" s="6" t="s">
        <v>838</v>
      </c>
      <c r="AW505" s="6" t="s">
        <v>598</v>
      </c>
      <c r="AX505" s="6" t="s">
        <v>570</v>
      </c>
      <c r="AY505" s="6" t="s">
        <v>1568</v>
      </c>
      <c r="AZ505" s="6" t="s">
        <v>1454</v>
      </c>
      <c r="BA505" s="6" t="s">
        <v>1572</v>
      </c>
      <c r="BB505" s="6" t="s">
        <v>614</v>
      </c>
      <c r="BC505" s="6" t="s">
        <v>649</v>
      </c>
      <c r="BD505" s="6" t="s">
        <v>1185</v>
      </c>
      <c r="BE505" s="6" t="s">
        <v>1401</v>
      </c>
      <c r="BF505" s="6" t="s">
        <v>771</v>
      </c>
      <c r="BG505" s="6" t="s">
        <v>1172</v>
      </c>
      <c r="BH505" s="6" t="s">
        <v>492</v>
      </c>
      <c r="BI505" s="6" t="s">
        <v>1190</v>
      </c>
      <c r="BJ505" s="6" t="s">
        <v>703</v>
      </c>
      <c r="BK505" s="6" t="s">
        <v>1564</v>
      </c>
      <c r="BL505" s="6" t="s">
        <v>797</v>
      </c>
      <c r="BM505" s="6" t="s">
        <v>1045</v>
      </c>
      <c r="BN505" s="6" t="s">
        <v>403</v>
      </c>
      <c r="BO505" s="6" t="s">
        <v>1365</v>
      </c>
      <c r="BP505" s="6" t="s">
        <v>1184</v>
      </c>
      <c r="BQ505" s="6" t="s">
        <v>1046</v>
      </c>
      <c r="BR505" s="6" t="s">
        <v>1098</v>
      </c>
      <c r="BS505" s="6" t="s">
        <v>326</v>
      </c>
      <c r="BT505" s="6" t="s">
        <v>1124</v>
      </c>
      <c r="BU505" s="6" t="s">
        <v>746</v>
      </c>
      <c r="BV505" s="6" t="s">
        <v>1196</v>
      </c>
      <c r="BW505" s="6" t="s">
        <v>1039</v>
      </c>
      <c r="BX505" s="6" t="s">
        <v>958</v>
      </c>
      <c r="BY505" s="6" t="s">
        <v>1153</v>
      </c>
      <c r="BZ505" s="6" t="s">
        <v>1270</v>
      </c>
      <c r="CA505" s="6" t="s">
        <v>1580</v>
      </c>
      <c r="CB505" s="6" t="s">
        <v>1135</v>
      </c>
      <c r="CC505" s="6" t="s">
        <v>1313</v>
      </c>
      <c r="CD505" s="6" t="s">
        <v>1075</v>
      </c>
      <c r="CE505" s="6" t="s">
        <v>1088</v>
      </c>
      <c r="CF505" s="6" t="s">
        <v>1028</v>
      </c>
      <c r="CG505" s="6" t="s">
        <v>1548</v>
      </c>
      <c r="CH505" s="6" t="s">
        <v>983</v>
      </c>
      <c r="CI505" s="6" t="s">
        <v>323</v>
      </c>
      <c r="CJ505" s="6" t="s">
        <v>1581</v>
      </c>
      <c r="CK505" s="6" t="s">
        <v>783</v>
      </c>
      <c r="CL505" s="6" t="s">
        <v>408</v>
      </c>
      <c r="CM505" s="6" t="s">
        <v>263</v>
      </c>
      <c r="CN505" s="6" t="s">
        <v>409</v>
      </c>
      <c r="CO505" s="6" t="s">
        <v>1582</v>
      </c>
      <c r="CP505" s="6" t="s">
        <v>519</v>
      </c>
      <c r="CQ505" s="6" t="s">
        <v>1529</v>
      </c>
      <c r="CR505" s="6" t="s">
        <v>941</v>
      </c>
      <c r="CS505" s="6" t="s">
        <v>557</v>
      </c>
      <c r="CT505" s="6" t="s">
        <v>850</v>
      </c>
      <c r="CU505" s="6" t="s">
        <v>610</v>
      </c>
      <c r="CV505" s="6" t="s">
        <v>589</v>
      </c>
      <c r="CW505" s="6" t="s">
        <v>1573</v>
      </c>
      <c r="CX505" s="6" t="s">
        <v>1456</v>
      </c>
      <c r="CY505" s="6">
        <v>558537.4266139809</v>
      </c>
      <c r="CZ505" s="6">
        <v>498264.7726879759</v>
      </c>
      <c r="DA505" s="6">
        <v>524751.08809311735</v>
      </c>
      <c r="DB505" s="6">
        <v>495996.49820459919</v>
      </c>
      <c r="DC505" s="6">
        <v>496912.03325223661</v>
      </c>
      <c r="DD505" s="6">
        <v>558669.74266344355</v>
      </c>
      <c r="DE505" s="6">
        <v>504198.78886380763</v>
      </c>
      <c r="DF505" s="6">
        <v>507300.07141361578</v>
      </c>
      <c r="DG505" s="6">
        <v>592240.06293068698</v>
      </c>
      <c r="DH505" s="6">
        <v>523752.74832580891</v>
      </c>
      <c r="DI505" s="6">
        <v>493317.75233289239</v>
      </c>
      <c r="DJ505" s="6">
        <v>519873.18830561033</v>
      </c>
      <c r="DK505" s="6">
        <v>509021.7488545535</v>
      </c>
      <c r="DL505" s="6">
        <v>489822.60843891389</v>
      </c>
      <c r="DM505" s="6">
        <v>514040.28304263973</v>
      </c>
      <c r="DN505" s="6">
        <v>516254.02569070051</v>
      </c>
      <c r="DO505" s="6">
        <v>499392.94355440571</v>
      </c>
      <c r="DP505" s="6">
        <v>525374.2493739964</v>
      </c>
      <c r="DQ505" s="6">
        <v>521147.0742727149</v>
      </c>
      <c r="DR505" s="6">
        <v>497543.04111424938</v>
      </c>
      <c r="DS505" s="6">
        <v>517368.29992983647</v>
      </c>
      <c r="DT505" s="6">
        <v>516545.08452308422</v>
      </c>
      <c r="DU505" s="6">
        <v>525286.42893025302</v>
      </c>
      <c r="DV505" s="6">
        <v>493263.37602843938</v>
      </c>
      <c r="DW505" s="6">
        <v>511309.70486701862</v>
      </c>
      <c r="DX505" s="6">
        <v>515890.71981613751</v>
      </c>
      <c r="DY505" s="6">
        <v>511473.7233379684</v>
      </c>
      <c r="DZ505" s="6">
        <v>522799.10141048662</v>
      </c>
      <c r="EA505" s="6">
        <v>507380.42093664192</v>
      </c>
      <c r="EB505" s="6">
        <v>553460.97882664693</v>
      </c>
      <c r="EC505" s="6">
        <v>546769.24049470923</v>
      </c>
      <c r="ED505" s="6">
        <v>520188.67676733289</v>
      </c>
      <c r="EE505" s="6">
        <v>513742.2313546876</v>
      </c>
      <c r="EF505" s="6">
        <v>482622.95537866128</v>
      </c>
      <c r="EG505" s="6">
        <v>486439.38832260709</v>
      </c>
      <c r="EH505" s="6">
        <v>516029.45037381299</v>
      </c>
      <c r="EI505" s="6">
        <v>518343.2188847448</v>
      </c>
      <c r="EJ505" s="6">
        <v>530647.71905637649</v>
      </c>
      <c r="EK505" s="6">
        <v>482970.75443131739</v>
      </c>
      <c r="EL505" s="6">
        <v>566880.46492019645</v>
      </c>
      <c r="EM505" s="6">
        <v>493607.91751313058</v>
      </c>
      <c r="EN505" s="6">
        <v>504523.66060649999</v>
      </c>
      <c r="EO505" s="6">
        <v>511612.15067731368</v>
      </c>
      <c r="EP505" s="6">
        <v>470176.85704598652</v>
      </c>
      <c r="EQ505" s="6">
        <v>519001.24950583308</v>
      </c>
      <c r="ER505" s="6">
        <v>498536.58885222313</v>
      </c>
      <c r="ES505" s="6">
        <v>632921.96894228761</v>
      </c>
      <c r="ET505" s="6">
        <v>512473.56771519908</v>
      </c>
      <c r="EU505" s="6">
        <v>510948.04612922191</v>
      </c>
      <c r="EV505" s="6">
        <v>526504.38260591298</v>
      </c>
      <c r="EW505">
        <v>1.087978822796636</v>
      </c>
      <c r="EX505">
        <v>0.89239021119678175</v>
      </c>
      <c r="EY505">
        <v>0.8968386023294509</v>
      </c>
      <c r="EZ505">
        <v>0.81416420118343202</v>
      </c>
      <c r="FA505">
        <v>1.0102176810306529</v>
      </c>
      <c r="FB505">
        <v>0.84854631507775524</v>
      </c>
      <c r="FC505">
        <v>1.047461368653422</v>
      </c>
      <c r="FD505">
        <v>0.89889905411691751</v>
      </c>
      <c r="FE505">
        <v>1.2755905511811021</v>
      </c>
      <c r="FF505">
        <v>0.8904494382022472</v>
      </c>
      <c r="FG505">
        <v>1.003919724051427</v>
      </c>
      <c r="FH505">
        <v>0.94255091103965705</v>
      </c>
      <c r="FI505">
        <v>1.0096805421103581</v>
      </c>
      <c r="FJ505">
        <v>0.952755905511811</v>
      </c>
      <c r="FK505">
        <v>0.95527944529759412</v>
      </c>
      <c r="FL505">
        <v>0.94530902623388158</v>
      </c>
      <c r="FM505">
        <v>1.0107748375851691</v>
      </c>
      <c r="FN505">
        <v>1.1082677165354331</v>
      </c>
      <c r="FO505">
        <v>0.90932239354929978</v>
      </c>
      <c r="FP505">
        <v>0.93264659270998418</v>
      </c>
      <c r="FQ505">
        <v>0.85629884629698549</v>
      </c>
      <c r="FR505">
        <v>0.86385058814364724</v>
      </c>
      <c r="FS505">
        <v>0.94135297326786693</v>
      </c>
      <c r="FT505">
        <v>0.86402439024390232</v>
      </c>
      <c r="FU505">
        <v>0.93493889288281828</v>
      </c>
      <c r="FV505">
        <v>0.93191847026686281</v>
      </c>
      <c r="FW505">
        <v>0.98254628280848599</v>
      </c>
      <c r="FX505">
        <v>0.87792642140468236</v>
      </c>
      <c r="FY505">
        <v>0.96944833244847717</v>
      </c>
      <c r="FZ505">
        <v>0.95930993456276026</v>
      </c>
      <c r="GA505">
        <v>0.88274083990282115</v>
      </c>
      <c r="GB505">
        <v>0.95191765369430337</v>
      </c>
      <c r="GC505">
        <v>0.95909090909090899</v>
      </c>
      <c r="GD505">
        <v>0.95594908688433877</v>
      </c>
      <c r="GE505">
        <v>0.86075949367088611</v>
      </c>
      <c r="GF505">
        <v>0.97503016801262432</v>
      </c>
      <c r="GG505">
        <v>0.97306310191174361</v>
      </c>
      <c r="GH505">
        <v>0.93469809667198478</v>
      </c>
      <c r="GI505">
        <v>0.901531263292216</v>
      </c>
      <c r="GJ505">
        <v>0.93288888888888888</v>
      </c>
      <c r="GK505">
        <v>0.94403687593325991</v>
      </c>
      <c r="GL505">
        <v>0.9131126670910249</v>
      </c>
      <c r="GM505">
        <v>0.96922060766182305</v>
      </c>
      <c r="GN505">
        <v>1.0123703764187151</v>
      </c>
      <c r="GO505">
        <v>0.96259906381795435</v>
      </c>
      <c r="GP505">
        <v>0.93535518282603425</v>
      </c>
      <c r="GQ505">
        <v>0.92689530685920585</v>
      </c>
      <c r="GR505">
        <v>0.96598518938454447</v>
      </c>
      <c r="GS505">
        <v>0.97818125256296051</v>
      </c>
      <c r="GT505">
        <v>0.9005370791158851</v>
      </c>
    </row>
    <row r="506" spans="1:202" ht="71.25" x14ac:dyDescent="0.45">
      <c r="A506" s="2">
        <v>44725</v>
      </c>
      <c r="B506">
        <f t="shared" si="7"/>
        <v>24570218.704068951</v>
      </c>
      <c r="C506" t="s">
        <v>1567</v>
      </c>
      <c r="D506" t="s">
        <v>602</v>
      </c>
      <c r="E506" t="s">
        <v>644</v>
      </c>
      <c r="F506" t="s">
        <v>1176</v>
      </c>
      <c r="G506" t="s">
        <v>1396</v>
      </c>
      <c r="H506" t="s">
        <v>753</v>
      </c>
      <c r="I506" t="s">
        <v>1168</v>
      </c>
      <c r="J506" t="s">
        <v>469</v>
      </c>
      <c r="K506" t="s">
        <v>1181</v>
      </c>
      <c r="L506" t="s">
        <v>693</v>
      </c>
      <c r="M506" t="s">
        <v>1561</v>
      </c>
      <c r="N506" t="s">
        <v>789</v>
      </c>
      <c r="O506" t="s">
        <v>1043</v>
      </c>
      <c r="P506" t="s">
        <v>380</v>
      </c>
      <c r="Q506" t="s">
        <v>1362</v>
      </c>
      <c r="R506" t="s">
        <v>1175</v>
      </c>
      <c r="S506" t="s">
        <v>1044</v>
      </c>
      <c r="T506" t="s">
        <v>1095</v>
      </c>
      <c r="U506" t="s">
        <v>307</v>
      </c>
      <c r="V506" t="s">
        <v>1118</v>
      </c>
      <c r="W506" t="s">
        <v>722</v>
      </c>
      <c r="X506" t="s">
        <v>1193</v>
      </c>
      <c r="Y506" t="s">
        <v>1033</v>
      </c>
      <c r="Z506" t="s">
        <v>953</v>
      </c>
      <c r="AA506" t="s">
        <v>1146</v>
      </c>
      <c r="AB506" t="s">
        <v>1265</v>
      </c>
      <c r="AC506" t="s">
        <v>1577</v>
      </c>
      <c r="AD506" t="s">
        <v>1125</v>
      </c>
      <c r="AE506" t="s">
        <v>1307</v>
      </c>
      <c r="AF506" t="s">
        <v>1070</v>
      </c>
      <c r="AG506" t="s">
        <v>1081</v>
      </c>
      <c r="AH506" t="s">
        <v>1022</v>
      </c>
      <c r="AI506" t="s">
        <v>1546</v>
      </c>
      <c r="AJ506" t="s">
        <v>975</v>
      </c>
      <c r="AK506" t="s">
        <v>304</v>
      </c>
      <c r="AL506" t="s">
        <v>1578</v>
      </c>
      <c r="AM506" t="s">
        <v>765</v>
      </c>
      <c r="AN506" t="s">
        <v>385</v>
      </c>
      <c r="AO506" t="s">
        <v>213</v>
      </c>
      <c r="AP506" s="6" t="s">
        <v>386</v>
      </c>
      <c r="AQ506" s="6" t="s">
        <v>1579</v>
      </c>
      <c r="AR506" s="6" t="s">
        <v>501</v>
      </c>
      <c r="AS506" s="6" t="s">
        <v>1523</v>
      </c>
      <c r="AT506" s="6" t="s">
        <v>934</v>
      </c>
      <c r="AU506" s="6" t="s">
        <v>543</v>
      </c>
      <c r="AV506" s="6" t="s">
        <v>838</v>
      </c>
      <c r="AW506" s="6" t="s">
        <v>598</v>
      </c>
      <c r="AX506" s="6" t="s">
        <v>570</v>
      </c>
      <c r="AY506" s="6" t="s">
        <v>1568</v>
      </c>
      <c r="AZ506" s="6" t="s">
        <v>1454</v>
      </c>
      <c r="BA506" s="6" t="s">
        <v>1572</v>
      </c>
      <c r="BB506" s="6" t="s">
        <v>614</v>
      </c>
      <c r="BC506" s="6" t="s">
        <v>649</v>
      </c>
      <c r="BD506" s="6" t="s">
        <v>1185</v>
      </c>
      <c r="BE506" s="6" t="s">
        <v>1401</v>
      </c>
      <c r="BF506" s="6" t="s">
        <v>771</v>
      </c>
      <c r="BG506" s="6" t="s">
        <v>1172</v>
      </c>
      <c r="BH506" s="6" t="s">
        <v>492</v>
      </c>
      <c r="BI506" s="6" t="s">
        <v>1190</v>
      </c>
      <c r="BJ506" s="6" t="s">
        <v>703</v>
      </c>
      <c r="BK506" s="6" t="s">
        <v>1564</v>
      </c>
      <c r="BL506" s="6" t="s">
        <v>797</v>
      </c>
      <c r="BM506" s="6" t="s">
        <v>1045</v>
      </c>
      <c r="BN506" s="6" t="s">
        <v>403</v>
      </c>
      <c r="BO506" s="6" t="s">
        <v>1365</v>
      </c>
      <c r="BP506" s="6" t="s">
        <v>1184</v>
      </c>
      <c r="BQ506" s="6" t="s">
        <v>1046</v>
      </c>
      <c r="BR506" s="6" t="s">
        <v>1098</v>
      </c>
      <c r="BS506" s="6" t="s">
        <v>326</v>
      </c>
      <c r="BT506" s="6" t="s">
        <v>1124</v>
      </c>
      <c r="BU506" s="6" t="s">
        <v>746</v>
      </c>
      <c r="BV506" s="6" t="s">
        <v>1196</v>
      </c>
      <c r="BW506" s="6" t="s">
        <v>1039</v>
      </c>
      <c r="BX506" s="6" t="s">
        <v>958</v>
      </c>
      <c r="BY506" s="6" t="s">
        <v>1153</v>
      </c>
      <c r="BZ506" s="6" t="s">
        <v>1270</v>
      </c>
      <c r="CA506" s="6" t="s">
        <v>1580</v>
      </c>
      <c r="CB506" s="6" t="s">
        <v>1135</v>
      </c>
      <c r="CC506" s="6" t="s">
        <v>1313</v>
      </c>
      <c r="CD506" s="6" t="s">
        <v>1075</v>
      </c>
      <c r="CE506" s="6" t="s">
        <v>1088</v>
      </c>
      <c r="CF506" s="6" t="s">
        <v>1028</v>
      </c>
      <c r="CG506" s="6" t="s">
        <v>1548</v>
      </c>
      <c r="CH506" s="6" t="s">
        <v>983</v>
      </c>
      <c r="CI506" s="6" t="s">
        <v>323</v>
      </c>
      <c r="CJ506" s="6" t="s">
        <v>1581</v>
      </c>
      <c r="CK506" s="6" t="s">
        <v>783</v>
      </c>
      <c r="CL506" s="6" t="s">
        <v>408</v>
      </c>
      <c r="CM506" s="6" t="s">
        <v>263</v>
      </c>
      <c r="CN506" s="6" t="s">
        <v>409</v>
      </c>
      <c r="CO506" s="6" t="s">
        <v>1582</v>
      </c>
      <c r="CP506" s="6" t="s">
        <v>519</v>
      </c>
      <c r="CQ506" s="6" t="s">
        <v>1529</v>
      </c>
      <c r="CR506" s="6" t="s">
        <v>941</v>
      </c>
      <c r="CS506" s="6" t="s">
        <v>557</v>
      </c>
      <c r="CT506" s="6" t="s">
        <v>850</v>
      </c>
      <c r="CU506" s="6" t="s">
        <v>610</v>
      </c>
      <c r="CV506" s="6" t="s">
        <v>589</v>
      </c>
      <c r="CW506" s="6" t="s">
        <v>1573</v>
      </c>
      <c r="CX506" s="6" t="s">
        <v>1456</v>
      </c>
      <c r="CY506" s="6">
        <v>607676.89189534169</v>
      </c>
      <c r="CZ506" s="6">
        <v>444646.60573093919</v>
      </c>
      <c r="DA506" s="6">
        <v>470617.03241628991</v>
      </c>
      <c r="DB506" s="6">
        <v>403822.59275052708</v>
      </c>
      <c r="DC506" s="6">
        <v>501989.32190830109</v>
      </c>
      <c r="DD506" s="6">
        <v>474057.15148250281</v>
      </c>
      <c r="DE506" s="6">
        <v>528128.7534566815</v>
      </c>
      <c r="DF506" s="6">
        <v>456011.55434714392</v>
      </c>
      <c r="DG506" s="6">
        <v>755455.82830528577</v>
      </c>
      <c r="DH506" s="6">
        <v>466375.34050359938</v>
      </c>
      <c r="DI506" s="6">
        <v>495251.4217917074</v>
      </c>
      <c r="DJ506" s="6">
        <v>490006.94726254418</v>
      </c>
      <c r="DK506" s="6">
        <v>513949.35532942822</v>
      </c>
      <c r="DL506" s="6">
        <v>466681.38284337468</v>
      </c>
      <c r="DM506" s="6">
        <v>491052.11644559121</v>
      </c>
      <c r="DN506" s="6">
        <v>488019.59031499742</v>
      </c>
      <c r="DO506" s="6">
        <v>504773.8214123837</v>
      </c>
      <c r="DP506" s="6">
        <v>582255.31968023616</v>
      </c>
      <c r="DQ506" s="6">
        <v>473890.70496887981</v>
      </c>
      <c r="DR506" s="6">
        <v>464031.8220217682</v>
      </c>
      <c r="DS506" s="6">
        <v>443021.8783405518</v>
      </c>
      <c r="DT506" s="6">
        <v>446217.77506797621</v>
      </c>
      <c r="DU506" s="6">
        <v>494479.94169075368</v>
      </c>
      <c r="DV506" s="6">
        <v>426191.58770262112</v>
      </c>
      <c r="DW506" s="6">
        <v>478043.32938861079</v>
      </c>
      <c r="DX506" s="6">
        <v>480768.09043592558</v>
      </c>
      <c r="DY506" s="6">
        <v>502546.60561993677</v>
      </c>
      <c r="DZ506" s="6">
        <v>458979.14421489212</v>
      </c>
      <c r="EA506" s="6">
        <v>491879.10299403389</v>
      </c>
      <c r="EB506" s="6">
        <v>530940.61538123188</v>
      </c>
      <c r="EC506" s="6">
        <v>482655.53858732717</v>
      </c>
      <c r="ED506" s="6">
        <v>495176.78466670401</v>
      </c>
      <c r="EE506" s="6">
        <v>492725.50370835949</v>
      </c>
      <c r="EF506" s="6">
        <v>461362.97350365232</v>
      </c>
      <c r="EG506" s="6">
        <v>418707.32159414288</v>
      </c>
      <c r="EH506" s="6">
        <v>503144.28169744113</v>
      </c>
      <c r="EI506" s="6">
        <v>504380.66042290768</v>
      </c>
      <c r="EJ506" s="6">
        <v>495995.41300532519</v>
      </c>
      <c r="EK506" s="6">
        <v>435413.23437566019</v>
      </c>
      <c r="EL506" s="6">
        <v>528836.48705221876</v>
      </c>
      <c r="EM506" s="6">
        <v>465984.07638501812</v>
      </c>
      <c r="EN506" s="6">
        <v>460686.9453469282</v>
      </c>
      <c r="EO506" s="6">
        <v>495865.03956663818</v>
      </c>
      <c r="EP506" s="6">
        <v>475993.12175101362</v>
      </c>
      <c r="EQ506" s="6">
        <v>499590.11689466349</v>
      </c>
      <c r="ER506" s="6">
        <v>466308.78221133858</v>
      </c>
      <c r="ES506" s="6">
        <v>586652.40262069437</v>
      </c>
      <c r="ET506" s="6">
        <v>495041.87636393978</v>
      </c>
      <c r="EU506" s="6">
        <v>499799.79975727957</v>
      </c>
      <c r="EV506" s="6">
        <v>474136.71885364118</v>
      </c>
      <c r="EW506">
        <v>0.78588807785888071</v>
      </c>
      <c r="EX506">
        <v>0.93256949661908339</v>
      </c>
      <c r="EY506">
        <v>0.88218923933209648</v>
      </c>
      <c r="EZ506">
        <v>0.9014308426073131</v>
      </c>
      <c r="FA506">
        <v>0.90124387485865054</v>
      </c>
      <c r="FB506">
        <v>0.84860557768924305</v>
      </c>
      <c r="FC506">
        <v>1.096944151738672</v>
      </c>
      <c r="FD506">
        <v>0.78644126272209758</v>
      </c>
      <c r="FE506">
        <v>0.85802469135802473</v>
      </c>
      <c r="FF506">
        <v>0.85804416403785488</v>
      </c>
      <c r="FG506">
        <v>0.88833359362798692</v>
      </c>
      <c r="FH506">
        <v>0.86627245849442802</v>
      </c>
      <c r="FI506">
        <v>0.87871524448705662</v>
      </c>
      <c r="FJ506">
        <v>0.95041322314049592</v>
      </c>
      <c r="FK506">
        <v>0.86759547934528436</v>
      </c>
      <c r="FL506">
        <v>0.86280965820006272</v>
      </c>
      <c r="FM506">
        <v>0.87451011130271206</v>
      </c>
      <c r="FN506">
        <v>0.79928952042628776</v>
      </c>
      <c r="FO506">
        <v>0.90805849408836359</v>
      </c>
      <c r="FP506">
        <v>1.018351741716228</v>
      </c>
      <c r="FQ506">
        <v>0.92633237355353937</v>
      </c>
      <c r="FR506">
        <v>0.87548752169894273</v>
      </c>
      <c r="FS506">
        <v>0.94233555491161969</v>
      </c>
      <c r="FT506">
        <v>0.83556810162314765</v>
      </c>
      <c r="FU506">
        <v>0.9527104959630911</v>
      </c>
      <c r="FV506">
        <v>0.96708004509582857</v>
      </c>
      <c r="FW506">
        <v>0.92986144805649895</v>
      </c>
      <c r="FX506">
        <v>0.99952380952380959</v>
      </c>
      <c r="FY506">
        <v>0.97849248232599828</v>
      </c>
      <c r="FZ506">
        <v>0.92372566042415971</v>
      </c>
      <c r="GA506">
        <v>0.83492473601437878</v>
      </c>
      <c r="GB506">
        <v>0.88127684787438898</v>
      </c>
      <c r="GC506">
        <v>0.95260663507109</v>
      </c>
      <c r="GD506">
        <v>0.9489406043765195</v>
      </c>
      <c r="GE506">
        <v>0.89705882352941169</v>
      </c>
      <c r="GF506">
        <v>0.88366336633663367</v>
      </c>
      <c r="GG506">
        <v>0.85734459938548813</v>
      </c>
      <c r="GH506">
        <v>1.000048082702248</v>
      </c>
      <c r="GI506">
        <v>0.88936069827789577</v>
      </c>
      <c r="GJ506">
        <v>0.91996188661267264</v>
      </c>
      <c r="GK506">
        <v>1.000848176420696</v>
      </c>
      <c r="GL506">
        <v>0.94414430115022652</v>
      </c>
      <c r="GM506">
        <v>0.99005042933078902</v>
      </c>
      <c r="GN506">
        <v>0.93777473081421148</v>
      </c>
      <c r="GO506">
        <v>0.92330284063553203</v>
      </c>
      <c r="GP506">
        <v>0.97744945567651642</v>
      </c>
      <c r="GQ506">
        <v>0.98490749756572549</v>
      </c>
      <c r="GR506">
        <v>0.96049591020797409</v>
      </c>
      <c r="GS506">
        <v>0.88380363131721984</v>
      </c>
      <c r="GT506">
        <v>0.95744924876706039</v>
      </c>
    </row>
    <row r="507" spans="1:202" ht="71.25" x14ac:dyDescent="0.45">
      <c r="A507" s="2">
        <v>44732</v>
      </c>
      <c r="B507">
        <f t="shared" si="7"/>
        <v>22443762.016868833</v>
      </c>
      <c r="C507" t="s">
        <v>1567</v>
      </c>
      <c r="D507" t="s">
        <v>602</v>
      </c>
      <c r="E507" t="s">
        <v>644</v>
      </c>
      <c r="F507" t="s">
        <v>1176</v>
      </c>
      <c r="G507" t="s">
        <v>1396</v>
      </c>
      <c r="H507" t="s">
        <v>753</v>
      </c>
      <c r="I507" t="s">
        <v>1168</v>
      </c>
      <c r="J507" t="s">
        <v>469</v>
      </c>
      <c r="K507" t="s">
        <v>1181</v>
      </c>
      <c r="L507" t="s">
        <v>693</v>
      </c>
      <c r="M507" t="s">
        <v>1561</v>
      </c>
      <c r="N507" t="s">
        <v>789</v>
      </c>
      <c r="O507" t="s">
        <v>1043</v>
      </c>
      <c r="P507" t="s">
        <v>380</v>
      </c>
      <c r="Q507" t="s">
        <v>1362</v>
      </c>
      <c r="R507" t="s">
        <v>1175</v>
      </c>
      <c r="S507" t="s">
        <v>1044</v>
      </c>
      <c r="T507" t="s">
        <v>1095</v>
      </c>
      <c r="U507" t="s">
        <v>307</v>
      </c>
      <c r="V507" t="s">
        <v>1118</v>
      </c>
      <c r="W507" t="s">
        <v>722</v>
      </c>
      <c r="X507" t="s">
        <v>1193</v>
      </c>
      <c r="Y507" t="s">
        <v>1033</v>
      </c>
      <c r="Z507" t="s">
        <v>953</v>
      </c>
      <c r="AA507" t="s">
        <v>1146</v>
      </c>
      <c r="AB507" t="s">
        <v>1265</v>
      </c>
      <c r="AC507" t="s">
        <v>1577</v>
      </c>
      <c r="AD507" t="s">
        <v>1125</v>
      </c>
      <c r="AE507" t="s">
        <v>1307</v>
      </c>
      <c r="AF507" t="s">
        <v>1070</v>
      </c>
      <c r="AG507" t="s">
        <v>1081</v>
      </c>
      <c r="AH507" t="s">
        <v>1022</v>
      </c>
      <c r="AI507" t="s">
        <v>1546</v>
      </c>
      <c r="AJ507" t="s">
        <v>975</v>
      </c>
      <c r="AK507" t="s">
        <v>304</v>
      </c>
      <c r="AL507" t="s">
        <v>1578</v>
      </c>
      <c r="AM507" t="s">
        <v>765</v>
      </c>
      <c r="AN507" t="s">
        <v>385</v>
      </c>
      <c r="AO507" t="s">
        <v>213</v>
      </c>
      <c r="AP507" s="6" t="s">
        <v>386</v>
      </c>
      <c r="AQ507" s="6" t="s">
        <v>1579</v>
      </c>
      <c r="AR507" s="6" t="s">
        <v>501</v>
      </c>
      <c r="AS507" s="6" t="s">
        <v>1523</v>
      </c>
      <c r="AT507" s="6" t="s">
        <v>934</v>
      </c>
      <c r="AU507" s="6" t="s">
        <v>543</v>
      </c>
      <c r="AV507" s="6" t="s">
        <v>838</v>
      </c>
      <c r="AW507" s="6" t="s">
        <v>598</v>
      </c>
      <c r="AX507" s="6" t="s">
        <v>570</v>
      </c>
      <c r="AY507" s="6" t="s">
        <v>1568</v>
      </c>
      <c r="AZ507" s="6" t="s">
        <v>1454</v>
      </c>
      <c r="BA507" s="6" t="s">
        <v>1572</v>
      </c>
      <c r="BB507" s="6" t="s">
        <v>614</v>
      </c>
      <c r="BC507" s="6" t="s">
        <v>649</v>
      </c>
      <c r="BD507" s="6" t="s">
        <v>1185</v>
      </c>
      <c r="BE507" s="6" t="s">
        <v>1401</v>
      </c>
      <c r="BF507" s="6" t="s">
        <v>771</v>
      </c>
      <c r="BG507" s="6" t="s">
        <v>1172</v>
      </c>
      <c r="BH507" s="6" t="s">
        <v>492</v>
      </c>
      <c r="BI507" s="6" t="s">
        <v>1190</v>
      </c>
      <c r="BJ507" s="6" t="s">
        <v>703</v>
      </c>
      <c r="BK507" s="6" t="s">
        <v>1564</v>
      </c>
      <c r="BL507" s="6" t="s">
        <v>797</v>
      </c>
      <c r="BM507" s="6" t="s">
        <v>1045</v>
      </c>
      <c r="BN507" s="6" t="s">
        <v>403</v>
      </c>
      <c r="BO507" s="6" t="s">
        <v>1365</v>
      </c>
      <c r="BP507" s="6" t="s">
        <v>1184</v>
      </c>
      <c r="BQ507" s="6" t="s">
        <v>1046</v>
      </c>
      <c r="BR507" s="6" t="s">
        <v>1098</v>
      </c>
      <c r="BS507" s="6" t="s">
        <v>326</v>
      </c>
      <c r="BT507" s="6" t="s">
        <v>1124</v>
      </c>
      <c r="BU507" s="6" t="s">
        <v>746</v>
      </c>
      <c r="BV507" s="6" t="s">
        <v>1196</v>
      </c>
      <c r="BW507" s="6" t="s">
        <v>1039</v>
      </c>
      <c r="BX507" s="6" t="s">
        <v>958</v>
      </c>
      <c r="BY507" s="6" t="s">
        <v>1153</v>
      </c>
      <c r="BZ507" s="6" t="s">
        <v>1270</v>
      </c>
      <c r="CA507" s="6" t="s">
        <v>1580</v>
      </c>
      <c r="CB507" s="6" t="s">
        <v>1135</v>
      </c>
      <c r="CC507" s="6" t="s">
        <v>1313</v>
      </c>
      <c r="CD507" s="6" t="s">
        <v>1075</v>
      </c>
      <c r="CE507" s="6" t="s">
        <v>1088</v>
      </c>
      <c r="CF507" s="6" t="s">
        <v>1028</v>
      </c>
      <c r="CG507" s="6" t="s">
        <v>1548</v>
      </c>
      <c r="CH507" s="6" t="s">
        <v>983</v>
      </c>
      <c r="CI507" s="6" t="s">
        <v>323</v>
      </c>
      <c r="CJ507" s="6" t="s">
        <v>1581</v>
      </c>
      <c r="CK507" s="6" t="s">
        <v>783</v>
      </c>
      <c r="CL507" s="6" t="s">
        <v>408</v>
      </c>
      <c r="CM507" s="6" t="s">
        <v>263</v>
      </c>
      <c r="CN507" s="6" t="s">
        <v>409</v>
      </c>
      <c r="CO507" s="6" t="s">
        <v>1582</v>
      </c>
      <c r="CP507" s="6" t="s">
        <v>519</v>
      </c>
      <c r="CQ507" s="6" t="s">
        <v>1529</v>
      </c>
      <c r="CR507" s="6" t="s">
        <v>941</v>
      </c>
      <c r="CS507" s="6" t="s">
        <v>557</v>
      </c>
      <c r="CT507" s="6" t="s">
        <v>850</v>
      </c>
      <c r="CU507" s="6" t="s">
        <v>610</v>
      </c>
      <c r="CV507" s="6" t="s">
        <v>589</v>
      </c>
      <c r="CW507" s="6" t="s">
        <v>1573</v>
      </c>
      <c r="CX507" s="6" t="s">
        <v>1456</v>
      </c>
      <c r="CY507" s="6">
        <v>477566.024530889</v>
      </c>
      <c r="CZ507" s="6">
        <v>414663.86127988598</v>
      </c>
      <c r="DA507" s="6">
        <v>415173.28184405528</v>
      </c>
      <c r="DB507" s="6">
        <v>364018.1400469775</v>
      </c>
      <c r="DC507" s="6">
        <v>452414.80161430378</v>
      </c>
      <c r="DD507" s="6">
        <v>402287.54289152619</v>
      </c>
      <c r="DE507" s="6">
        <v>579327.74746934185</v>
      </c>
      <c r="DF507" s="6">
        <v>358626.30261663429</v>
      </c>
      <c r="DG507" s="6">
        <v>648199.7539162637</v>
      </c>
      <c r="DH507" s="6">
        <v>400170.63917028089</v>
      </c>
      <c r="DI507" s="6">
        <v>439948.47526959731</v>
      </c>
      <c r="DJ507" s="6">
        <v>424479.52288447373</v>
      </c>
      <c r="DK507" s="6">
        <v>451615.13342226372</v>
      </c>
      <c r="DL507" s="6">
        <v>443540.15724783548</v>
      </c>
      <c r="DM507" s="6">
        <v>426034.59635112912</v>
      </c>
      <c r="DN507" s="6">
        <v>421068.01591461757</v>
      </c>
      <c r="DO507" s="6">
        <v>441429.81074603897</v>
      </c>
      <c r="DP507" s="6">
        <v>465390.57523287088</v>
      </c>
      <c r="DQ507" s="6">
        <v>430320.47991651401</v>
      </c>
      <c r="DR507" s="6">
        <v>472547.61416762229</v>
      </c>
      <c r="DS507" s="6">
        <v>410385.50809935073</v>
      </c>
      <c r="DT507" s="6">
        <v>390658.09403227881</v>
      </c>
      <c r="DU507" s="6">
        <v>465966.03024582181</v>
      </c>
      <c r="DV507" s="6">
        <v>356112.09586443432</v>
      </c>
      <c r="DW507" s="6">
        <v>455436.89743367082</v>
      </c>
      <c r="DX507" s="6">
        <v>464941.22657941037</v>
      </c>
      <c r="DY507" s="6">
        <v>467298.71441763273</v>
      </c>
      <c r="DZ507" s="6">
        <v>458760.58271764702</v>
      </c>
      <c r="EA507" s="6">
        <v>481300.00449291762</v>
      </c>
      <c r="EB507" s="6">
        <v>490443.47058903822</v>
      </c>
      <c r="EC507" s="6">
        <v>402981.04814090201</v>
      </c>
      <c r="ED507" s="6">
        <v>436387.83593164798</v>
      </c>
      <c r="EE507" s="6">
        <v>469373.58410132822</v>
      </c>
      <c r="EF507" s="6">
        <v>437806.05891350389</v>
      </c>
      <c r="EG507" s="6">
        <v>375605.09731239278</v>
      </c>
      <c r="EH507" s="6">
        <v>444610.16971778829</v>
      </c>
      <c r="EI507" s="6">
        <v>432428.03524806572</v>
      </c>
      <c r="EJ507" s="6">
        <v>496019.26180508512</v>
      </c>
      <c r="EK507" s="6">
        <v>387239.4181637743</v>
      </c>
      <c r="EL507" s="6">
        <v>486509.41233817738</v>
      </c>
      <c r="EM507" s="6">
        <v>466379.31309102738</v>
      </c>
      <c r="EN507" s="6">
        <v>434954.95406360808</v>
      </c>
      <c r="EO507" s="6">
        <v>490931.39531307883</v>
      </c>
      <c r="EP507" s="6">
        <v>446374.32161947299</v>
      </c>
      <c r="EQ507" s="6">
        <v>461272.97408228042</v>
      </c>
      <c r="ER507" s="6">
        <v>455793.26534965221</v>
      </c>
      <c r="ES507" s="6">
        <v>577798.34980606858</v>
      </c>
      <c r="ET507" s="6">
        <v>475485.6976292457</v>
      </c>
      <c r="EU507" s="6">
        <v>441724.87795710302</v>
      </c>
      <c r="EV507" s="6">
        <v>453961.84527929768</v>
      </c>
      <c r="EW507">
        <v>1.0888727007831001</v>
      </c>
      <c r="EX507">
        <v>1.099295065458207</v>
      </c>
      <c r="EY507">
        <v>1.060462670872766</v>
      </c>
      <c r="EZ507">
        <v>0.97933988410178885</v>
      </c>
      <c r="FA507">
        <v>1.0135229332218041</v>
      </c>
      <c r="FB507">
        <v>1.1352112676056341</v>
      </c>
      <c r="FC507">
        <v>0.97502401536983674</v>
      </c>
      <c r="FD507">
        <v>1.217152884404475</v>
      </c>
      <c r="FE507">
        <v>0.94964028776978415</v>
      </c>
      <c r="FF507">
        <v>1.161764705882353</v>
      </c>
      <c r="FG507">
        <v>1.01362517580872</v>
      </c>
      <c r="FH507">
        <v>1.1706484641638231</v>
      </c>
      <c r="FI507">
        <v>1.1396617566830329</v>
      </c>
      <c r="FJ507">
        <v>0.95652173913043481</v>
      </c>
      <c r="FK507">
        <v>1.125772038180797</v>
      </c>
      <c r="FL507">
        <v>1.0556060330728689</v>
      </c>
      <c r="FM507">
        <v>1.1110513578919059</v>
      </c>
      <c r="FN507">
        <v>1.07</v>
      </c>
      <c r="FO507">
        <v>1.094397807092685</v>
      </c>
      <c r="FP507">
        <v>1.0628828871778979</v>
      </c>
      <c r="FQ507">
        <v>1.0086798428244681</v>
      </c>
      <c r="FR507">
        <v>1.1973013338826799</v>
      </c>
      <c r="FS507">
        <v>1.09809348093481</v>
      </c>
      <c r="FT507">
        <v>1.1875</v>
      </c>
      <c r="FU507">
        <v>0.98466505246166258</v>
      </c>
      <c r="FV507">
        <v>1.0922126369783169</v>
      </c>
      <c r="FW507">
        <v>1.0485273654916509</v>
      </c>
      <c r="FX507">
        <v>1.131491186279181</v>
      </c>
      <c r="FY507">
        <v>1.1017604558868419</v>
      </c>
      <c r="FZ507">
        <v>1.1252685284640169</v>
      </c>
      <c r="GA507">
        <v>1.0976791120080731</v>
      </c>
      <c r="GB507">
        <v>1.0209261282460711</v>
      </c>
      <c r="GC507">
        <v>1.024046434494196</v>
      </c>
      <c r="GD507">
        <v>1.1654465592972181</v>
      </c>
      <c r="GE507">
        <v>1.074401008827238</v>
      </c>
      <c r="GF507">
        <v>1.10741219564749</v>
      </c>
      <c r="GG507">
        <v>1.101552754364322</v>
      </c>
      <c r="GH507">
        <v>1.048921797244994</v>
      </c>
      <c r="GI507">
        <v>1.1172413793103451</v>
      </c>
      <c r="GJ507">
        <v>1.0963231486276539</v>
      </c>
      <c r="GK507">
        <v>1.0400595510765001</v>
      </c>
      <c r="GL507">
        <v>1.1231425934471619</v>
      </c>
      <c r="GM507">
        <v>1.096916299559471</v>
      </c>
      <c r="GN507">
        <v>1.03715489808205</v>
      </c>
      <c r="GO507">
        <v>1.143035928455963</v>
      </c>
      <c r="GP507">
        <v>1.043489790506497</v>
      </c>
      <c r="GQ507">
        <v>1.0519031141868509</v>
      </c>
      <c r="GR507">
        <v>1.0718704651340409</v>
      </c>
      <c r="GS507">
        <v>1.049903497006772</v>
      </c>
      <c r="GT507">
        <v>1.0116195495927169</v>
      </c>
    </row>
    <row r="508" spans="1:202" ht="71.25" x14ac:dyDescent="0.45">
      <c r="A508" s="2">
        <v>44739</v>
      </c>
      <c r="B508">
        <f t="shared" si="7"/>
        <v>24156595.791222233</v>
      </c>
      <c r="C508" t="s">
        <v>1567</v>
      </c>
      <c r="D508" t="s">
        <v>602</v>
      </c>
      <c r="E508" t="s">
        <v>644</v>
      </c>
      <c r="F508" t="s">
        <v>1176</v>
      </c>
      <c r="G508" t="s">
        <v>1396</v>
      </c>
      <c r="H508" t="s">
        <v>753</v>
      </c>
      <c r="I508" t="s">
        <v>1168</v>
      </c>
      <c r="J508" t="s">
        <v>469</v>
      </c>
      <c r="K508" t="s">
        <v>1181</v>
      </c>
      <c r="L508" t="s">
        <v>693</v>
      </c>
      <c r="M508" t="s">
        <v>1561</v>
      </c>
      <c r="N508" t="s">
        <v>789</v>
      </c>
      <c r="O508" t="s">
        <v>1043</v>
      </c>
      <c r="P508" t="s">
        <v>380</v>
      </c>
      <c r="Q508" t="s">
        <v>1362</v>
      </c>
      <c r="R508" t="s">
        <v>1175</v>
      </c>
      <c r="S508" t="s">
        <v>1044</v>
      </c>
      <c r="T508" t="s">
        <v>1095</v>
      </c>
      <c r="U508" t="s">
        <v>307</v>
      </c>
      <c r="V508" t="s">
        <v>1118</v>
      </c>
      <c r="W508" t="s">
        <v>722</v>
      </c>
      <c r="X508" t="s">
        <v>1193</v>
      </c>
      <c r="Y508" t="s">
        <v>1033</v>
      </c>
      <c r="Z508" t="s">
        <v>953</v>
      </c>
      <c r="AA508" t="s">
        <v>1146</v>
      </c>
      <c r="AB508" t="s">
        <v>1265</v>
      </c>
      <c r="AC508" t="s">
        <v>1577</v>
      </c>
      <c r="AD508" t="s">
        <v>1125</v>
      </c>
      <c r="AE508" t="s">
        <v>1307</v>
      </c>
      <c r="AF508" t="s">
        <v>1070</v>
      </c>
      <c r="AG508" t="s">
        <v>1081</v>
      </c>
      <c r="AH508" t="s">
        <v>1022</v>
      </c>
      <c r="AI508" t="s">
        <v>1546</v>
      </c>
      <c r="AJ508" t="s">
        <v>975</v>
      </c>
      <c r="AK508" t="s">
        <v>304</v>
      </c>
      <c r="AL508" t="s">
        <v>1578</v>
      </c>
      <c r="AM508" t="s">
        <v>765</v>
      </c>
      <c r="AN508" t="s">
        <v>385</v>
      </c>
      <c r="AO508" t="s">
        <v>213</v>
      </c>
      <c r="AP508" s="6" t="s">
        <v>386</v>
      </c>
      <c r="AQ508" s="6" t="s">
        <v>1579</v>
      </c>
      <c r="AR508" s="6" t="s">
        <v>501</v>
      </c>
      <c r="AS508" s="6" t="s">
        <v>1523</v>
      </c>
      <c r="AT508" s="6" t="s">
        <v>934</v>
      </c>
      <c r="AU508" s="6" t="s">
        <v>543</v>
      </c>
      <c r="AV508" s="6" t="s">
        <v>838</v>
      </c>
      <c r="AW508" s="6" t="s">
        <v>598</v>
      </c>
      <c r="AX508" s="6" t="s">
        <v>570</v>
      </c>
      <c r="AY508" s="6" t="s">
        <v>1568</v>
      </c>
      <c r="AZ508" s="6" t="s">
        <v>1454</v>
      </c>
      <c r="BA508" s="6" t="s">
        <v>1572</v>
      </c>
      <c r="BB508" s="6" t="s">
        <v>614</v>
      </c>
      <c r="BC508" s="6" t="s">
        <v>649</v>
      </c>
      <c r="BD508" s="6" t="s">
        <v>1185</v>
      </c>
      <c r="BE508" s="6" t="s">
        <v>1401</v>
      </c>
      <c r="BF508" s="6" t="s">
        <v>771</v>
      </c>
      <c r="BG508" s="6" t="s">
        <v>1172</v>
      </c>
      <c r="BH508" s="6" t="s">
        <v>492</v>
      </c>
      <c r="BI508" s="6" t="s">
        <v>1190</v>
      </c>
      <c r="BJ508" s="6" t="s">
        <v>703</v>
      </c>
      <c r="BK508" s="6" t="s">
        <v>1564</v>
      </c>
      <c r="BL508" s="6" t="s">
        <v>797</v>
      </c>
      <c r="BM508" s="6" t="s">
        <v>1045</v>
      </c>
      <c r="BN508" s="6" t="s">
        <v>403</v>
      </c>
      <c r="BO508" s="6" t="s">
        <v>1365</v>
      </c>
      <c r="BP508" s="6" t="s">
        <v>1184</v>
      </c>
      <c r="BQ508" s="6" t="s">
        <v>1046</v>
      </c>
      <c r="BR508" s="6" t="s">
        <v>1098</v>
      </c>
      <c r="BS508" s="6" t="s">
        <v>326</v>
      </c>
      <c r="BT508" s="6" t="s">
        <v>1124</v>
      </c>
      <c r="BU508" s="6" t="s">
        <v>746</v>
      </c>
      <c r="BV508" s="6" t="s">
        <v>1196</v>
      </c>
      <c r="BW508" s="6" t="s">
        <v>1039</v>
      </c>
      <c r="BX508" s="6" t="s">
        <v>958</v>
      </c>
      <c r="BY508" s="6" t="s">
        <v>1153</v>
      </c>
      <c r="BZ508" s="6" t="s">
        <v>1270</v>
      </c>
      <c r="CA508" s="6" t="s">
        <v>1580</v>
      </c>
      <c r="CB508" s="6" t="s">
        <v>1135</v>
      </c>
      <c r="CC508" s="6" t="s">
        <v>1313</v>
      </c>
      <c r="CD508" s="6" t="s">
        <v>1075</v>
      </c>
      <c r="CE508" s="6" t="s">
        <v>1088</v>
      </c>
      <c r="CF508" s="6" t="s">
        <v>1028</v>
      </c>
      <c r="CG508" s="6" t="s">
        <v>1548</v>
      </c>
      <c r="CH508" s="6" t="s">
        <v>983</v>
      </c>
      <c r="CI508" s="6" t="s">
        <v>323</v>
      </c>
      <c r="CJ508" s="6" t="s">
        <v>1581</v>
      </c>
      <c r="CK508" s="6" t="s">
        <v>783</v>
      </c>
      <c r="CL508" s="6" t="s">
        <v>408</v>
      </c>
      <c r="CM508" s="6" t="s">
        <v>263</v>
      </c>
      <c r="CN508" s="6" t="s">
        <v>409</v>
      </c>
      <c r="CO508" s="6" t="s">
        <v>1582</v>
      </c>
      <c r="CP508" s="6" t="s">
        <v>519</v>
      </c>
      <c r="CQ508" s="6" t="s">
        <v>1529</v>
      </c>
      <c r="CR508" s="6" t="s">
        <v>941</v>
      </c>
      <c r="CS508" s="6" t="s">
        <v>557</v>
      </c>
      <c r="CT508" s="6" t="s">
        <v>850</v>
      </c>
      <c r="CU508" s="6" t="s">
        <v>610</v>
      </c>
      <c r="CV508" s="6" t="s">
        <v>589</v>
      </c>
      <c r="CW508" s="6" t="s">
        <v>1573</v>
      </c>
      <c r="CX508" s="6" t="s">
        <v>1456</v>
      </c>
      <c r="CY508" s="6">
        <v>520008.60693319712</v>
      </c>
      <c r="CZ508" s="6">
        <v>455837.93652882538</v>
      </c>
      <c r="DA508" s="6">
        <v>440275.7673393584</v>
      </c>
      <c r="DB508" s="6">
        <v>356497.48308455572</v>
      </c>
      <c r="DC508" s="6">
        <v>458532.77676508977</v>
      </c>
      <c r="DD508" s="6">
        <v>456681.35150784528</v>
      </c>
      <c r="DE508" s="6">
        <v>564858.46655272052</v>
      </c>
      <c r="DF508" s="6">
        <v>436503.0386531484</v>
      </c>
      <c r="DG508" s="6">
        <v>615556.60084134398</v>
      </c>
      <c r="DH508" s="6">
        <v>464904.12491841463</v>
      </c>
      <c r="DI508" s="6">
        <v>445942.85059192393</v>
      </c>
      <c r="DJ508" s="6">
        <v>496916.30153370119</v>
      </c>
      <c r="DK508" s="6">
        <v>514688.49630065938</v>
      </c>
      <c r="DL508" s="6">
        <v>424255.80258488609</v>
      </c>
      <c r="DM508" s="6">
        <v>479617.8358697439</v>
      </c>
      <c r="DN508" s="6">
        <v>444481.93793349329</v>
      </c>
      <c r="DO508" s="6">
        <v>490451.19064335391</v>
      </c>
      <c r="DP508" s="6">
        <v>497967.91549917182</v>
      </c>
      <c r="DQ508" s="6">
        <v>470941.78956770443</v>
      </c>
      <c r="DR508" s="6">
        <v>502262.77247550967</v>
      </c>
      <c r="DS508" s="6">
        <v>413947.58980709239</v>
      </c>
      <c r="DT508" s="6">
        <v>467735.45707691292</v>
      </c>
      <c r="DU508" s="6">
        <v>511674.26015000913</v>
      </c>
      <c r="DV508" s="6">
        <v>422883.11383901571</v>
      </c>
      <c r="DW508" s="6">
        <v>448452.79650450218</v>
      </c>
      <c r="DX508" s="6">
        <v>507814.68312223081</v>
      </c>
      <c r="DY508" s="6">
        <v>489975.48992595589</v>
      </c>
      <c r="DZ508" s="6">
        <v>519083.55595731852</v>
      </c>
      <c r="EA508" s="6">
        <v>530277.31236845616</v>
      </c>
      <c r="EB508" s="6">
        <v>551880.60244451254</v>
      </c>
      <c r="EC508" s="6">
        <v>442343.87907938758</v>
      </c>
      <c r="ED508" s="6">
        <v>445519.74375137902</v>
      </c>
      <c r="EE508" s="6">
        <v>480660.34524472669</v>
      </c>
      <c r="EF508" s="6">
        <v>510239.56500021828</v>
      </c>
      <c r="EG508" s="6">
        <v>403550.49547308788</v>
      </c>
      <c r="EH508" s="6">
        <v>492366.72425437899</v>
      </c>
      <c r="EI508" s="6">
        <v>476342.2932918588</v>
      </c>
      <c r="EJ508" s="6">
        <v>520285.41556072491</v>
      </c>
      <c r="EK508" s="6">
        <v>432639.90167263063</v>
      </c>
      <c r="EL508" s="6">
        <v>533371.53077158029</v>
      </c>
      <c r="EM508" s="6">
        <v>485062.25900482037</v>
      </c>
      <c r="EN508" s="6">
        <v>488516.43513969198</v>
      </c>
      <c r="EO508" s="6">
        <v>538510.64948439039</v>
      </c>
      <c r="EP508" s="6">
        <v>462959.31404568889</v>
      </c>
      <c r="EQ508" s="6">
        <v>527251.58220178261</v>
      </c>
      <c r="ER508" s="6">
        <v>475615.61897398072</v>
      </c>
      <c r="ES508" s="6">
        <v>607787.88353302714</v>
      </c>
      <c r="ET508" s="6">
        <v>509659.07588244369</v>
      </c>
      <c r="EU508" s="6">
        <v>463768.49408205191</v>
      </c>
      <c r="EV508" s="6">
        <v>459236.67745372182</v>
      </c>
      <c r="EW508">
        <v>0.99464793443719701</v>
      </c>
      <c r="EX508">
        <v>1.96875</v>
      </c>
      <c r="EY508">
        <v>1.6539597315436241</v>
      </c>
      <c r="EZ508">
        <v>0.98113207547169812</v>
      </c>
      <c r="FA508">
        <v>1.6078075351793011</v>
      </c>
      <c r="FB508">
        <v>0.95467980295566512</v>
      </c>
      <c r="FC508">
        <v>0.98737373737373735</v>
      </c>
      <c r="FD508">
        <v>1.1495327102803741</v>
      </c>
      <c r="FE508">
        <v>1.020584011488751</v>
      </c>
      <c r="FF508">
        <v>1.4159744408945689</v>
      </c>
      <c r="FG508">
        <v>1.2692307692307689</v>
      </c>
      <c r="FH508">
        <v>1.392031594842607</v>
      </c>
      <c r="FI508">
        <v>1.39190625269265</v>
      </c>
      <c r="FJ508">
        <v>1.049157829070493</v>
      </c>
      <c r="FK508">
        <v>1.0626611944650031</v>
      </c>
      <c r="FL508">
        <v>1.0078507435115911</v>
      </c>
      <c r="FM508">
        <v>1.0335260115606939</v>
      </c>
      <c r="FN508">
        <v>1.002198492462312</v>
      </c>
      <c r="FO508">
        <v>1.058324022346369</v>
      </c>
      <c r="FP508">
        <v>1.0042512990080299</v>
      </c>
      <c r="FQ508">
        <v>0.95895932576035181</v>
      </c>
      <c r="FR508">
        <v>0.99191919191919198</v>
      </c>
      <c r="FS508">
        <v>1.012558768596638</v>
      </c>
      <c r="FT508">
        <v>1.0674202962798769</v>
      </c>
      <c r="FU508">
        <v>1.0180703452726689</v>
      </c>
      <c r="FV508">
        <v>0.96308016877637126</v>
      </c>
      <c r="FW508">
        <v>1.14016393442623</v>
      </c>
      <c r="FX508">
        <v>1.2843706777316739</v>
      </c>
      <c r="FY508">
        <v>1.205987947172714</v>
      </c>
      <c r="FZ508">
        <v>1.0775375939849621</v>
      </c>
      <c r="GA508">
        <v>1.0017964071856289</v>
      </c>
      <c r="GB508">
        <v>1.0265392781316349</v>
      </c>
      <c r="GC508">
        <v>1.159626500666963</v>
      </c>
      <c r="GD508">
        <v>1.0380529570318691</v>
      </c>
      <c r="GE508">
        <v>1.1599999999999999</v>
      </c>
      <c r="GF508">
        <v>1.1158980582524269</v>
      </c>
      <c r="GG508">
        <v>1.0129706677761601</v>
      </c>
      <c r="GH508">
        <v>1.0093112419553609</v>
      </c>
      <c r="GI508">
        <v>0.8831002181444888</v>
      </c>
      <c r="GJ508">
        <v>0.94623655913978499</v>
      </c>
      <c r="GK508">
        <v>1.1103988603988599</v>
      </c>
      <c r="GL508">
        <v>1.0011451474377331</v>
      </c>
      <c r="GM508">
        <v>0.93060522696010994</v>
      </c>
      <c r="GN508">
        <v>1.024905146415021</v>
      </c>
      <c r="GO508">
        <v>1.1674327388613099</v>
      </c>
      <c r="GP508">
        <v>0.95514689392240415</v>
      </c>
      <c r="GQ508">
        <v>1.0091218177294969</v>
      </c>
      <c r="GR508">
        <v>1.0490773067331669</v>
      </c>
      <c r="GS508">
        <v>1.0095381526104421</v>
      </c>
      <c r="GT508">
        <v>1.078421782016793</v>
      </c>
    </row>
    <row r="509" spans="1:202" ht="99.75" x14ac:dyDescent="0.45">
      <c r="A509" s="2">
        <v>44746</v>
      </c>
      <c r="B509">
        <f t="shared" si="7"/>
        <v>24638755.058039762</v>
      </c>
      <c r="C509" t="s">
        <v>1567</v>
      </c>
      <c r="D509" t="s">
        <v>1437</v>
      </c>
      <c r="E509" t="s">
        <v>1163</v>
      </c>
      <c r="F509" t="s">
        <v>1403</v>
      </c>
      <c r="G509" t="s">
        <v>1149</v>
      </c>
      <c r="H509" t="s">
        <v>1168</v>
      </c>
      <c r="I509" t="s">
        <v>1181</v>
      </c>
      <c r="J509" t="s">
        <v>1095</v>
      </c>
      <c r="K509" t="s">
        <v>1043</v>
      </c>
      <c r="L509" t="s">
        <v>1319</v>
      </c>
      <c r="M509" t="s">
        <v>1057</v>
      </c>
      <c r="N509" t="s">
        <v>1348</v>
      </c>
      <c r="O509" t="s">
        <v>1067</v>
      </c>
      <c r="P509" t="s">
        <v>691</v>
      </c>
      <c r="Q509" t="s">
        <v>1118</v>
      </c>
      <c r="R509" t="s">
        <v>1307</v>
      </c>
      <c r="S509" t="s">
        <v>791</v>
      </c>
      <c r="T509" t="s">
        <v>975</v>
      </c>
      <c r="U509" t="s">
        <v>621</v>
      </c>
      <c r="V509" t="s">
        <v>386</v>
      </c>
      <c r="W509" t="s">
        <v>602</v>
      </c>
      <c r="X509" t="s">
        <v>1257</v>
      </c>
      <c r="Y509" t="s">
        <v>1291</v>
      </c>
      <c r="Z509" t="s">
        <v>1372</v>
      </c>
      <c r="AA509" t="s">
        <v>1044</v>
      </c>
      <c r="AB509" t="s">
        <v>693</v>
      </c>
      <c r="AC509" t="s">
        <v>1146</v>
      </c>
      <c r="AD509" t="s">
        <v>836</v>
      </c>
      <c r="AE509" t="s">
        <v>351</v>
      </c>
      <c r="AF509" t="s">
        <v>598</v>
      </c>
      <c r="AG509" t="s">
        <v>657</v>
      </c>
      <c r="AH509" t="s">
        <v>886</v>
      </c>
      <c r="AI509" t="s">
        <v>996</v>
      </c>
      <c r="AJ509" t="s">
        <v>688</v>
      </c>
      <c r="AK509" t="s">
        <v>1583</v>
      </c>
      <c r="AL509" t="s">
        <v>355</v>
      </c>
      <c r="AM509" t="s">
        <v>1332</v>
      </c>
      <c r="AN509" t="s">
        <v>1113</v>
      </c>
      <c r="AO509" t="s">
        <v>1130</v>
      </c>
      <c r="AP509" s="6" t="s">
        <v>753</v>
      </c>
      <c r="AQ509" s="6" t="s">
        <v>213</v>
      </c>
      <c r="AR509" s="6" t="s">
        <v>1579</v>
      </c>
      <c r="AS509" s="6" t="s">
        <v>1396</v>
      </c>
      <c r="AT509" s="6" t="s">
        <v>1578</v>
      </c>
      <c r="AU509" s="6" t="s">
        <v>1081</v>
      </c>
      <c r="AV509" s="6" t="s">
        <v>789</v>
      </c>
      <c r="AW509" s="6" t="s">
        <v>934</v>
      </c>
      <c r="AX509" s="6" t="s">
        <v>1362</v>
      </c>
      <c r="AY509" s="6" t="s">
        <v>1523</v>
      </c>
      <c r="AZ509" s="6" t="s">
        <v>1127</v>
      </c>
      <c r="BA509" s="6" t="s">
        <v>1572</v>
      </c>
      <c r="BB509" s="6" t="s">
        <v>1439</v>
      </c>
      <c r="BC509" s="6" t="s">
        <v>1165</v>
      </c>
      <c r="BD509" s="6" t="s">
        <v>1407</v>
      </c>
      <c r="BE509" s="6" t="s">
        <v>1156</v>
      </c>
      <c r="BF509" s="6" t="s">
        <v>1172</v>
      </c>
      <c r="BG509" s="6" t="s">
        <v>1190</v>
      </c>
      <c r="BH509" s="6" t="s">
        <v>1098</v>
      </c>
      <c r="BI509" s="6" t="s">
        <v>1045</v>
      </c>
      <c r="BJ509" s="6" t="s">
        <v>1324</v>
      </c>
      <c r="BK509" s="6" t="s">
        <v>1063</v>
      </c>
      <c r="BL509" s="6" t="s">
        <v>1355</v>
      </c>
      <c r="BM509" s="6" t="s">
        <v>1072</v>
      </c>
      <c r="BN509" s="6" t="s">
        <v>701</v>
      </c>
      <c r="BO509" s="6" t="s">
        <v>1124</v>
      </c>
      <c r="BP509" s="6" t="s">
        <v>1313</v>
      </c>
      <c r="BQ509" s="6" t="s">
        <v>799</v>
      </c>
      <c r="BR509" s="6" t="s">
        <v>983</v>
      </c>
      <c r="BS509" s="6" t="s">
        <v>632</v>
      </c>
      <c r="BT509" s="6" t="s">
        <v>409</v>
      </c>
      <c r="BU509" s="6" t="s">
        <v>614</v>
      </c>
      <c r="BV509" s="6" t="s">
        <v>1260</v>
      </c>
      <c r="BW509" s="6" t="s">
        <v>1292</v>
      </c>
      <c r="BX509" s="6" t="s">
        <v>1374</v>
      </c>
      <c r="BY509" s="6" t="s">
        <v>1046</v>
      </c>
      <c r="BZ509" s="6" t="s">
        <v>703</v>
      </c>
      <c r="CA509" s="6" t="s">
        <v>1153</v>
      </c>
      <c r="CB509" s="6" t="s">
        <v>848</v>
      </c>
      <c r="CC509" s="6" t="s">
        <v>370</v>
      </c>
      <c r="CD509" s="6" t="s">
        <v>610</v>
      </c>
      <c r="CE509" s="6" t="s">
        <v>673</v>
      </c>
      <c r="CF509" s="6" t="s">
        <v>901</v>
      </c>
      <c r="CG509" s="6" t="s">
        <v>1002</v>
      </c>
      <c r="CH509" s="6" t="s">
        <v>698</v>
      </c>
      <c r="CI509" s="6" t="s">
        <v>1584</v>
      </c>
      <c r="CJ509" s="6" t="s">
        <v>374</v>
      </c>
      <c r="CK509" s="6" t="s">
        <v>1337</v>
      </c>
      <c r="CL509" s="6" t="s">
        <v>1119</v>
      </c>
      <c r="CM509" s="6" t="s">
        <v>1140</v>
      </c>
      <c r="CN509" s="6" t="s">
        <v>771</v>
      </c>
      <c r="CO509" s="6" t="s">
        <v>263</v>
      </c>
      <c r="CP509" s="6" t="s">
        <v>1582</v>
      </c>
      <c r="CQ509" s="6" t="s">
        <v>1401</v>
      </c>
      <c r="CR509" s="6" t="s">
        <v>1581</v>
      </c>
      <c r="CS509" s="6" t="s">
        <v>1088</v>
      </c>
      <c r="CT509" s="6" t="s">
        <v>797</v>
      </c>
      <c r="CU509" s="6" t="s">
        <v>941</v>
      </c>
      <c r="CV509" s="6" t="s">
        <v>1365</v>
      </c>
      <c r="CW509" s="6" t="s">
        <v>1529</v>
      </c>
      <c r="CX509" s="6" t="s">
        <v>1137</v>
      </c>
      <c r="CY509" s="6">
        <v>485903.76201766089</v>
      </c>
      <c r="CZ509" s="6">
        <v>510198.95011854399</v>
      </c>
      <c r="DA509" s="6">
        <v>492579.69194418908</v>
      </c>
      <c r="DB509" s="6">
        <v>487779.83831888752</v>
      </c>
      <c r="DC509" s="6">
        <v>491173.26628611737</v>
      </c>
      <c r="DD509" s="6">
        <v>482295.25776708173</v>
      </c>
      <c r="DE509" s="6">
        <v>509352.20093540341</v>
      </c>
      <c r="DF509" s="6">
        <v>519705.76285367209</v>
      </c>
      <c r="DG509" s="6">
        <v>495431.28676310531</v>
      </c>
      <c r="DH509" s="6">
        <v>466095.44783259038</v>
      </c>
      <c r="DI509" s="6">
        <v>510146.24905975669</v>
      </c>
      <c r="DJ509" s="6">
        <v>487490.22051231889</v>
      </c>
      <c r="DK509" s="6">
        <v>490447.7561264633</v>
      </c>
      <c r="DL509" s="6">
        <v>474863.7032723006</v>
      </c>
      <c r="DM509" s="6">
        <v>520389.16790639941</v>
      </c>
      <c r="DN509" s="6">
        <v>478817.1626980374</v>
      </c>
      <c r="DO509" s="6">
        <v>490845.1562076711</v>
      </c>
      <c r="DP509" s="6">
        <v>509034.4401176481</v>
      </c>
      <c r="DQ509" s="6">
        <v>501359.52438249288</v>
      </c>
      <c r="DR509" s="6">
        <v>477591.95471546327</v>
      </c>
      <c r="DS509" s="6">
        <v>483042.79019951331</v>
      </c>
      <c r="DT509" s="6">
        <v>481314.29961621028</v>
      </c>
      <c r="DU509" s="6">
        <v>481069.20317642728</v>
      </c>
      <c r="DV509" s="6">
        <v>497526.60617804661</v>
      </c>
      <c r="DW509" s="6">
        <v>494524.63521474838</v>
      </c>
      <c r="DX509" s="6">
        <v>485372.1386456503</v>
      </c>
      <c r="DY509" s="6">
        <v>472651.84123536112</v>
      </c>
      <c r="DZ509" s="6">
        <v>499679.10676589143</v>
      </c>
      <c r="EA509" s="6">
        <v>470617.63295820297</v>
      </c>
      <c r="EB509" s="6">
        <v>510388.1476438372</v>
      </c>
      <c r="EC509" s="6">
        <v>485314.79841582308</v>
      </c>
      <c r="ED509" s="6">
        <v>481752.15776255447</v>
      </c>
      <c r="EE509" s="6">
        <v>507300.6450528662</v>
      </c>
      <c r="EF509" s="6">
        <v>494335.22168180248</v>
      </c>
      <c r="EG509" s="6">
        <v>485903.76201766089</v>
      </c>
      <c r="EH509" s="6">
        <v>548767.87206784764</v>
      </c>
      <c r="EI509" s="6">
        <v>489472.25991305022</v>
      </c>
      <c r="EJ509" s="6">
        <v>487225.76926026097</v>
      </c>
      <c r="EK509" s="6">
        <v>482886.59786361631</v>
      </c>
      <c r="EL509" s="6">
        <v>472280.29205454898</v>
      </c>
      <c r="EM509" s="6">
        <v>526301.96733594267</v>
      </c>
      <c r="EN509" s="6">
        <v>488915.05112956522</v>
      </c>
      <c r="EO509" s="6">
        <v>492713.11479773448</v>
      </c>
      <c r="EP509" s="6">
        <v>485903.76201766089</v>
      </c>
      <c r="EQ509" s="6">
        <v>493757.64230632799</v>
      </c>
      <c r="ER509" s="6">
        <v>482055.46760615369</v>
      </c>
      <c r="ES509" s="6">
        <v>478230.61487699748</v>
      </c>
      <c r="ET509" s="6">
        <v>502458.07631284022</v>
      </c>
      <c r="EU509" s="6">
        <v>488271.06329419918</v>
      </c>
      <c r="EV509" s="6">
        <v>507221.72080262267</v>
      </c>
      <c r="EW509">
        <v>1</v>
      </c>
      <c r="EX509">
        <v>0.85941043083900226</v>
      </c>
      <c r="EY509">
        <v>1.0564031813017369</v>
      </c>
      <c r="EZ509">
        <v>0.96923076923076923</v>
      </c>
      <c r="FA509">
        <v>1.019198193111237</v>
      </c>
      <c r="FB509">
        <v>1.0848813209494319</v>
      </c>
      <c r="FC509">
        <v>1.0051150895140659</v>
      </c>
      <c r="FD509">
        <v>1.127371273712737</v>
      </c>
      <c r="FE509">
        <v>1.0745778611632271</v>
      </c>
      <c r="FF509">
        <v>1.1718783181142489</v>
      </c>
      <c r="FG509">
        <v>1.0681818181818179</v>
      </c>
      <c r="FH509">
        <v>1.1334487650200269</v>
      </c>
      <c r="FI509">
        <v>1.110540217077298</v>
      </c>
      <c r="FJ509">
        <v>1.016708288738257</v>
      </c>
      <c r="FK509">
        <v>0.97237405820652967</v>
      </c>
      <c r="FL509">
        <v>1.0676777859237541</v>
      </c>
      <c r="FM509">
        <v>1.0246085011185679</v>
      </c>
      <c r="FN509">
        <v>1.0747936905881119</v>
      </c>
      <c r="FO509">
        <v>1.0253378378378379</v>
      </c>
      <c r="FP509">
        <v>1.01552210724365</v>
      </c>
      <c r="FQ509">
        <v>1.0894153611004971</v>
      </c>
      <c r="FR509">
        <v>1.048416959822255</v>
      </c>
      <c r="FS509">
        <v>1.0879659076453381</v>
      </c>
      <c r="FT509">
        <v>1.042050252647609</v>
      </c>
      <c r="FU509">
        <v>1.034627575277338</v>
      </c>
      <c r="FV509">
        <v>1.073384446878423</v>
      </c>
      <c r="FW509">
        <v>1.1020848310567939</v>
      </c>
      <c r="FX509">
        <v>1.0594443247900061</v>
      </c>
      <c r="FY509">
        <v>1.0584232629844239</v>
      </c>
      <c r="FZ509">
        <v>1.0222416048844309</v>
      </c>
      <c r="GA509">
        <v>1.038997264938688</v>
      </c>
      <c r="GB509">
        <v>1.0010341261633919</v>
      </c>
      <c r="GC509">
        <v>1.001533742331288</v>
      </c>
      <c r="GD509">
        <v>1.0110992312000411</v>
      </c>
      <c r="GE509">
        <v>1</v>
      </c>
      <c r="GF509">
        <v>1.1605945260105131</v>
      </c>
      <c r="GG509">
        <v>1.0923839937568669</v>
      </c>
      <c r="GH509">
        <v>1.001763668430335</v>
      </c>
      <c r="GI509">
        <v>1.083551293228713</v>
      </c>
      <c r="GJ509">
        <v>0.9527972027972027</v>
      </c>
      <c r="GK509">
        <v>0.99166132135984608</v>
      </c>
      <c r="GL509">
        <v>1.0459514748905649</v>
      </c>
      <c r="GM509">
        <v>1.042421107087429</v>
      </c>
      <c r="GN509">
        <v>1</v>
      </c>
      <c r="GO509">
        <v>1.005197123208567</v>
      </c>
      <c r="GP509">
        <v>1.042967832824607</v>
      </c>
      <c r="GQ509">
        <v>1.050517708932533</v>
      </c>
      <c r="GR509">
        <v>0.96215650851003132</v>
      </c>
      <c r="GS509">
        <v>0.96842366981601191</v>
      </c>
      <c r="GT509">
        <v>1.021619170005291</v>
      </c>
    </row>
    <row r="510" spans="1:202" ht="99.75" x14ac:dyDescent="0.45">
      <c r="A510" s="2">
        <v>44753</v>
      </c>
      <c r="B510">
        <f t="shared" si="7"/>
        <v>25606489.968961716</v>
      </c>
      <c r="C510" t="s">
        <v>1567</v>
      </c>
      <c r="D510" t="s">
        <v>1437</v>
      </c>
      <c r="E510" t="s">
        <v>1163</v>
      </c>
      <c r="F510" t="s">
        <v>1403</v>
      </c>
      <c r="G510" t="s">
        <v>1149</v>
      </c>
      <c r="H510" t="s">
        <v>1168</v>
      </c>
      <c r="I510" t="s">
        <v>1181</v>
      </c>
      <c r="J510" t="s">
        <v>1095</v>
      </c>
      <c r="K510" t="s">
        <v>1043</v>
      </c>
      <c r="L510" t="s">
        <v>1319</v>
      </c>
      <c r="M510" t="s">
        <v>1057</v>
      </c>
      <c r="N510" t="s">
        <v>1348</v>
      </c>
      <c r="O510" t="s">
        <v>1067</v>
      </c>
      <c r="P510" t="s">
        <v>691</v>
      </c>
      <c r="Q510" t="s">
        <v>1118</v>
      </c>
      <c r="R510" t="s">
        <v>1307</v>
      </c>
      <c r="S510" t="s">
        <v>791</v>
      </c>
      <c r="T510" t="s">
        <v>975</v>
      </c>
      <c r="U510" t="s">
        <v>621</v>
      </c>
      <c r="V510" t="s">
        <v>386</v>
      </c>
      <c r="W510" t="s">
        <v>602</v>
      </c>
      <c r="X510" t="s">
        <v>1257</v>
      </c>
      <c r="Y510" t="s">
        <v>1291</v>
      </c>
      <c r="Z510" t="s">
        <v>1372</v>
      </c>
      <c r="AA510" t="s">
        <v>1044</v>
      </c>
      <c r="AB510" t="s">
        <v>693</v>
      </c>
      <c r="AC510" t="s">
        <v>1146</v>
      </c>
      <c r="AD510" t="s">
        <v>836</v>
      </c>
      <c r="AE510" t="s">
        <v>351</v>
      </c>
      <c r="AF510" t="s">
        <v>598</v>
      </c>
      <c r="AG510" t="s">
        <v>657</v>
      </c>
      <c r="AH510" t="s">
        <v>886</v>
      </c>
      <c r="AI510" t="s">
        <v>996</v>
      </c>
      <c r="AJ510" t="s">
        <v>688</v>
      </c>
      <c r="AK510" t="s">
        <v>1583</v>
      </c>
      <c r="AL510" t="s">
        <v>355</v>
      </c>
      <c r="AM510" t="s">
        <v>1332</v>
      </c>
      <c r="AN510" t="s">
        <v>1113</v>
      </c>
      <c r="AO510" t="s">
        <v>1130</v>
      </c>
      <c r="AP510" s="6" t="s">
        <v>753</v>
      </c>
      <c r="AQ510" s="6" t="s">
        <v>213</v>
      </c>
      <c r="AR510" s="6" t="s">
        <v>1579</v>
      </c>
      <c r="AS510" s="6" t="s">
        <v>1396</v>
      </c>
      <c r="AT510" s="6" t="s">
        <v>1578</v>
      </c>
      <c r="AU510" s="6" t="s">
        <v>1081</v>
      </c>
      <c r="AV510" s="6" t="s">
        <v>789</v>
      </c>
      <c r="AW510" s="6" t="s">
        <v>934</v>
      </c>
      <c r="AX510" s="6" t="s">
        <v>1362</v>
      </c>
      <c r="AY510" s="6" t="s">
        <v>1523</v>
      </c>
      <c r="AZ510" s="6" t="s">
        <v>1127</v>
      </c>
      <c r="BA510" s="6" t="s">
        <v>1572</v>
      </c>
      <c r="BB510" s="6" t="s">
        <v>1439</v>
      </c>
      <c r="BC510" s="6" t="s">
        <v>1165</v>
      </c>
      <c r="BD510" s="6" t="s">
        <v>1407</v>
      </c>
      <c r="BE510" s="6" t="s">
        <v>1156</v>
      </c>
      <c r="BF510" s="6" t="s">
        <v>1172</v>
      </c>
      <c r="BG510" s="6" t="s">
        <v>1190</v>
      </c>
      <c r="BH510" s="6" t="s">
        <v>1098</v>
      </c>
      <c r="BI510" s="6" t="s">
        <v>1045</v>
      </c>
      <c r="BJ510" s="6" t="s">
        <v>1324</v>
      </c>
      <c r="BK510" s="6" t="s">
        <v>1063</v>
      </c>
      <c r="BL510" s="6" t="s">
        <v>1355</v>
      </c>
      <c r="BM510" s="6" t="s">
        <v>1072</v>
      </c>
      <c r="BN510" s="6" t="s">
        <v>701</v>
      </c>
      <c r="BO510" s="6" t="s">
        <v>1124</v>
      </c>
      <c r="BP510" s="6" t="s">
        <v>1313</v>
      </c>
      <c r="BQ510" s="6" t="s">
        <v>799</v>
      </c>
      <c r="BR510" s="6" t="s">
        <v>983</v>
      </c>
      <c r="BS510" s="6" t="s">
        <v>632</v>
      </c>
      <c r="BT510" s="6" t="s">
        <v>409</v>
      </c>
      <c r="BU510" s="6" t="s">
        <v>614</v>
      </c>
      <c r="BV510" s="6" t="s">
        <v>1260</v>
      </c>
      <c r="BW510" s="6" t="s">
        <v>1292</v>
      </c>
      <c r="BX510" s="6" t="s">
        <v>1374</v>
      </c>
      <c r="BY510" s="6" t="s">
        <v>1046</v>
      </c>
      <c r="BZ510" s="6" t="s">
        <v>703</v>
      </c>
      <c r="CA510" s="6" t="s">
        <v>1153</v>
      </c>
      <c r="CB510" s="6" t="s">
        <v>848</v>
      </c>
      <c r="CC510" s="6" t="s">
        <v>370</v>
      </c>
      <c r="CD510" s="6" t="s">
        <v>610</v>
      </c>
      <c r="CE510" s="6" t="s">
        <v>673</v>
      </c>
      <c r="CF510" s="6" t="s">
        <v>901</v>
      </c>
      <c r="CG510" s="6" t="s">
        <v>1002</v>
      </c>
      <c r="CH510" s="6" t="s">
        <v>698</v>
      </c>
      <c r="CI510" s="6" t="s">
        <v>1584</v>
      </c>
      <c r="CJ510" s="6" t="s">
        <v>374</v>
      </c>
      <c r="CK510" s="6" t="s">
        <v>1337</v>
      </c>
      <c r="CL510" s="6" t="s">
        <v>1119</v>
      </c>
      <c r="CM510" s="6" t="s">
        <v>1140</v>
      </c>
      <c r="CN510" s="6" t="s">
        <v>771</v>
      </c>
      <c r="CO510" s="6" t="s">
        <v>263</v>
      </c>
      <c r="CP510" s="6" t="s">
        <v>1582</v>
      </c>
      <c r="CQ510" s="6" t="s">
        <v>1401</v>
      </c>
      <c r="CR510" s="6" t="s">
        <v>1581</v>
      </c>
      <c r="CS510" s="6" t="s">
        <v>1088</v>
      </c>
      <c r="CT510" s="6" t="s">
        <v>797</v>
      </c>
      <c r="CU510" s="6" t="s">
        <v>941</v>
      </c>
      <c r="CV510" s="6" t="s">
        <v>1365</v>
      </c>
      <c r="CW510" s="6" t="s">
        <v>1529</v>
      </c>
      <c r="CX510" s="6" t="s">
        <v>1137</v>
      </c>
      <c r="CY510" s="6">
        <v>485903.76201766089</v>
      </c>
      <c r="CZ510" s="6">
        <v>438470.29953498452</v>
      </c>
      <c r="DA510" s="6">
        <v>520362.75361447083</v>
      </c>
      <c r="DB510" s="6">
        <v>472771.2279090755</v>
      </c>
      <c r="DC510" s="6">
        <v>500602.90550335508</v>
      </c>
      <c r="DD510" s="6">
        <v>523233.11633399851</v>
      </c>
      <c r="DE510" s="6">
        <v>511957.58303737472</v>
      </c>
      <c r="DF510" s="6">
        <v>585901.347824194</v>
      </c>
      <c r="DG510" s="6">
        <v>532379.49248324311</v>
      </c>
      <c r="DH510" s="6">
        <v>546207.14948676387</v>
      </c>
      <c r="DI510" s="6">
        <v>544928.94785928563</v>
      </c>
      <c r="DJ510" s="6">
        <v>552545.18839902827</v>
      </c>
      <c r="DK510" s="6">
        <v>544661.95755375607</v>
      </c>
      <c r="DL510" s="6">
        <v>482797.8631378921</v>
      </c>
      <c r="DM510" s="6">
        <v>506012.92704386479</v>
      </c>
      <c r="DN510" s="6">
        <v>511222.44813173421</v>
      </c>
      <c r="DO510" s="6">
        <v>502924.11978325131</v>
      </c>
      <c r="DP510" s="6">
        <v>547107.0045305005</v>
      </c>
      <c r="DQ510" s="6">
        <v>514062.89070975198</v>
      </c>
      <c r="DR510" s="6">
        <v>485005.18825526122</v>
      </c>
      <c r="DS510" s="6">
        <v>526234.23571219423</v>
      </c>
      <c r="DT510" s="6">
        <v>504618.07472260518</v>
      </c>
      <c r="DU510" s="6">
        <v>523386.89227406099</v>
      </c>
      <c r="DV510" s="6">
        <v>518447.72566674068</v>
      </c>
      <c r="DW510" s="6">
        <v>511648.82424714509</v>
      </c>
      <c r="DX510" s="6">
        <v>520990.90457035851</v>
      </c>
      <c r="DY510" s="6">
        <v>520902.42459655547</v>
      </c>
      <c r="DZ510" s="6">
        <v>529382.19387926336</v>
      </c>
      <c r="EA510" s="6">
        <v>498112.65069362731</v>
      </c>
      <c r="EB510" s="6">
        <v>521739.99916142802</v>
      </c>
      <c r="EC510" s="6">
        <v>504240.74818831071</v>
      </c>
      <c r="ED510" s="6">
        <v>482250.35027316707</v>
      </c>
      <c r="EE510" s="6">
        <v>508078.71352687362</v>
      </c>
      <c r="EF510" s="6">
        <v>499821.96259757219</v>
      </c>
      <c r="EG510" s="6">
        <v>485903.76201766089</v>
      </c>
      <c r="EH510" s="6">
        <v>636896.98837238131</v>
      </c>
      <c r="EI510" s="6">
        <v>534691.66211701685</v>
      </c>
      <c r="EJ510" s="6">
        <v>488085.073967951</v>
      </c>
      <c r="EK510" s="6">
        <v>523232.39759793482</v>
      </c>
      <c r="EL510" s="6">
        <v>449987.34120582021</v>
      </c>
      <c r="EM510" s="6">
        <v>521913.30436264741</v>
      </c>
      <c r="EN510" s="6">
        <v>511381.4188251649</v>
      </c>
      <c r="EO510" s="6">
        <v>513614.55060394987</v>
      </c>
      <c r="EP510" s="6">
        <v>485903.76201766089</v>
      </c>
      <c r="EQ510" s="6">
        <v>496323.76160856569</v>
      </c>
      <c r="ER510" s="6">
        <v>502768.34635044262</v>
      </c>
      <c r="ES510" s="6">
        <v>502389.72988198022</v>
      </c>
      <c r="ET510" s="6">
        <v>483443.30837782909</v>
      </c>
      <c r="EU510" s="6">
        <v>472853.25498033472</v>
      </c>
      <c r="EV510" s="6">
        <v>518187.433415031</v>
      </c>
      <c r="EW510">
        <v>1</v>
      </c>
      <c r="EX510">
        <v>0.94722955145118737</v>
      </c>
      <c r="EY510">
        <v>1.030114465698702</v>
      </c>
      <c r="EZ510">
        <v>1.1706349206349209</v>
      </c>
      <c r="FA510">
        <v>0.99390581717451532</v>
      </c>
      <c r="FB510">
        <v>1.134839476813317</v>
      </c>
      <c r="FC510">
        <v>0.91603053435114512</v>
      </c>
      <c r="FD510">
        <v>1.033653846153846</v>
      </c>
      <c r="FE510">
        <v>0.97119161938018339</v>
      </c>
      <c r="FF510">
        <v>0.94830905837316248</v>
      </c>
      <c r="FG510">
        <v>1.0257898130238561</v>
      </c>
      <c r="FH510">
        <v>1.04275486352677</v>
      </c>
      <c r="FI510">
        <v>1.107601404708374</v>
      </c>
      <c r="FJ510">
        <v>1.027194572782034</v>
      </c>
      <c r="FK510">
        <v>1.0252420019967881</v>
      </c>
      <c r="FL510">
        <v>0.99858375177031045</v>
      </c>
      <c r="FM510">
        <v>1.0360262008733629</v>
      </c>
      <c r="FN510">
        <v>1.031684323063466</v>
      </c>
      <c r="FO510">
        <v>1.0012355848434931</v>
      </c>
      <c r="FP510">
        <v>0.97081982399258915</v>
      </c>
      <c r="FQ510">
        <v>1.0166608207646439</v>
      </c>
      <c r="FR510">
        <v>1.0192494481236201</v>
      </c>
      <c r="FS510">
        <v>1.001052323881906</v>
      </c>
      <c r="FT510">
        <v>0.95682354113388024</v>
      </c>
      <c r="FU510">
        <v>1.0441908554798189</v>
      </c>
      <c r="FV510">
        <v>0.99795918367346936</v>
      </c>
      <c r="FW510">
        <v>1.0358773646444881</v>
      </c>
      <c r="FX510">
        <v>1.0203293352307381</v>
      </c>
      <c r="FY510">
        <v>1.027875439477649</v>
      </c>
      <c r="FZ510">
        <v>1.0051194539249151</v>
      </c>
      <c r="GA510">
        <v>0.98251455667515075</v>
      </c>
      <c r="GB510">
        <v>1.003443526170799</v>
      </c>
      <c r="GC510">
        <v>0.97549770290964788</v>
      </c>
      <c r="GD510">
        <v>1.00745254040989</v>
      </c>
      <c r="GE510">
        <v>1</v>
      </c>
      <c r="GF510">
        <v>1.042636264251132</v>
      </c>
      <c r="GG510">
        <v>0.93681380658745683</v>
      </c>
      <c r="GH510">
        <v>1.0040628385698811</v>
      </c>
      <c r="GI510">
        <v>0.99597693442403112</v>
      </c>
      <c r="GJ510">
        <v>0.94587155963302749</v>
      </c>
      <c r="GK510">
        <v>0.95989650711513574</v>
      </c>
      <c r="GL510">
        <v>1.0765509989484749</v>
      </c>
      <c r="GM510">
        <v>1.008791208791209</v>
      </c>
      <c r="GN510">
        <v>1</v>
      </c>
      <c r="GO510">
        <v>1.025381240860664</v>
      </c>
      <c r="GP510">
        <v>0.965330932012607</v>
      </c>
      <c r="GQ510">
        <v>1.038329911019849</v>
      </c>
      <c r="GR510">
        <v>1.029943670323155</v>
      </c>
      <c r="GS510">
        <v>1.035173299101412</v>
      </c>
      <c r="GT510">
        <v>1.019977802441731</v>
      </c>
    </row>
    <row r="511" spans="1:202" ht="99.75" x14ac:dyDescent="0.45">
      <c r="A511" s="2">
        <v>44760</v>
      </c>
      <c r="B511">
        <f t="shared" si="7"/>
        <v>25919577.354900625</v>
      </c>
      <c r="C511" t="s">
        <v>1567</v>
      </c>
      <c r="D511" t="s">
        <v>1437</v>
      </c>
      <c r="E511" t="s">
        <v>1163</v>
      </c>
      <c r="F511" t="s">
        <v>1403</v>
      </c>
      <c r="G511" t="s">
        <v>1149</v>
      </c>
      <c r="H511" t="s">
        <v>1168</v>
      </c>
      <c r="I511" t="s">
        <v>1181</v>
      </c>
      <c r="J511" t="s">
        <v>1095</v>
      </c>
      <c r="K511" t="s">
        <v>1043</v>
      </c>
      <c r="L511" t="s">
        <v>1319</v>
      </c>
      <c r="M511" t="s">
        <v>1057</v>
      </c>
      <c r="N511" t="s">
        <v>1348</v>
      </c>
      <c r="O511" t="s">
        <v>1067</v>
      </c>
      <c r="P511" t="s">
        <v>691</v>
      </c>
      <c r="Q511" t="s">
        <v>1118</v>
      </c>
      <c r="R511" t="s">
        <v>1307</v>
      </c>
      <c r="S511" t="s">
        <v>791</v>
      </c>
      <c r="T511" t="s">
        <v>975</v>
      </c>
      <c r="U511" t="s">
        <v>621</v>
      </c>
      <c r="V511" t="s">
        <v>386</v>
      </c>
      <c r="W511" t="s">
        <v>602</v>
      </c>
      <c r="X511" t="s">
        <v>1257</v>
      </c>
      <c r="Y511" t="s">
        <v>1291</v>
      </c>
      <c r="Z511" t="s">
        <v>1372</v>
      </c>
      <c r="AA511" t="s">
        <v>1044</v>
      </c>
      <c r="AB511" t="s">
        <v>693</v>
      </c>
      <c r="AC511" t="s">
        <v>1146</v>
      </c>
      <c r="AD511" t="s">
        <v>836</v>
      </c>
      <c r="AE511" t="s">
        <v>351</v>
      </c>
      <c r="AF511" t="s">
        <v>598</v>
      </c>
      <c r="AG511" t="s">
        <v>657</v>
      </c>
      <c r="AH511" t="s">
        <v>886</v>
      </c>
      <c r="AI511" t="s">
        <v>996</v>
      </c>
      <c r="AJ511" t="s">
        <v>688</v>
      </c>
      <c r="AK511" t="s">
        <v>1583</v>
      </c>
      <c r="AL511" t="s">
        <v>355</v>
      </c>
      <c r="AM511" t="s">
        <v>1332</v>
      </c>
      <c r="AN511" t="s">
        <v>1113</v>
      </c>
      <c r="AO511" t="s">
        <v>1130</v>
      </c>
      <c r="AP511" s="6" t="s">
        <v>753</v>
      </c>
      <c r="AQ511" s="6" t="s">
        <v>213</v>
      </c>
      <c r="AR511" s="6" t="s">
        <v>1579</v>
      </c>
      <c r="AS511" s="6" t="s">
        <v>1396</v>
      </c>
      <c r="AT511" s="6" t="s">
        <v>1578</v>
      </c>
      <c r="AU511" s="6" t="s">
        <v>1081</v>
      </c>
      <c r="AV511" s="6" t="s">
        <v>789</v>
      </c>
      <c r="AW511" s="6" t="s">
        <v>934</v>
      </c>
      <c r="AX511" s="6" t="s">
        <v>1362</v>
      </c>
      <c r="AY511" s="6" t="s">
        <v>1523</v>
      </c>
      <c r="AZ511" s="6" t="s">
        <v>1127</v>
      </c>
      <c r="BA511" s="6" t="s">
        <v>1572</v>
      </c>
      <c r="BB511" s="6" t="s">
        <v>1439</v>
      </c>
      <c r="BC511" s="6" t="s">
        <v>1165</v>
      </c>
      <c r="BD511" s="6" t="s">
        <v>1407</v>
      </c>
      <c r="BE511" s="6" t="s">
        <v>1156</v>
      </c>
      <c r="BF511" s="6" t="s">
        <v>1172</v>
      </c>
      <c r="BG511" s="6" t="s">
        <v>1190</v>
      </c>
      <c r="BH511" s="6" t="s">
        <v>1098</v>
      </c>
      <c r="BI511" s="6" t="s">
        <v>1045</v>
      </c>
      <c r="BJ511" s="6" t="s">
        <v>1324</v>
      </c>
      <c r="BK511" s="6" t="s">
        <v>1063</v>
      </c>
      <c r="BL511" s="6" t="s">
        <v>1355</v>
      </c>
      <c r="BM511" s="6" t="s">
        <v>1072</v>
      </c>
      <c r="BN511" s="6" t="s">
        <v>701</v>
      </c>
      <c r="BO511" s="6" t="s">
        <v>1124</v>
      </c>
      <c r="BP511" s="6" t="s">
        <v>1313</v>
      </c>
      <c r="BQ511" s="6" t="s">
        <v>799</v>
      </c>
      <c r="BR511" s="6" t="s">
        <v>983</v>
      </c>
      <c r="BS511" s="6" t="s">
        <v>632</v>
      </c>
      <c r="BT511" s="6" t="s">
        <v>409</v>
      </c>
      <c r="BU511" s="6" t="s">
        <v>614</v>
      </c>
      <c r="BV511" s="6" t="s">
        <v>1260</v>
      </c>
      <c r="BW511" s="6" t="s">
        <v>1292</v>
      </c>
      <c r="BX511" s="6" t="s">
        <v>1374</v>
      </c>
      <c r="BY511" s="6" t="s">
        <v>1046</v>
      </c>
      <c r="BZ511" s="6" t="s">
        <v>703</v>
      </c>
      <c r="CA511" s="6" t="s">
        <v>1153</v>
      </c>
      <c r="CB511" s="6" t="s">
        <v>848</v>
      </c>
      <c r="CC511" s="6" t="s">
        <v>370</v>
      </c>
      <c r="CD511" s="6" t="s">
        <v>610</v>
      </c>
      <c r="CE511" s="6" t="s">
        <v>673</v>
      </c>
      <c r="CF511" s="6" t="s">
        <v>901</v>
      </c>
      <c r="CG511" s="6" t="s">
        <v>1002</v>
      </c>
      <c r="CH511" s="6" t="s">
        <v>698</v>
      </c>
      <c r="CI511" s="6" t="s">
        <v>1584</v>
      </c>
      <c r="CJ511" s="6" t="s">
        <v>374</v>
      </c>
      <c r="CK511" s="6" t="s">
        <v>1337</v>
      </c>
      <c r="CL511" s="6" t="s">
        <v>1119</v>
      </c>
      <c r="CM511" s="6" t="s">
        <v>1140</v>
      </c>
      <c r="CN511" s="6" t="s">
        <v>771</v>
      </c>
      <c r="CO511" s="6" t="s">
        <v>263</v>
      </c>
      <c r="CP511" s="6" t="s">
        <v>1582</v>
      </c>
      <c r="CQ511" s="6" t="s">
        <v>1401</v>
      </c>
      <c r="CR511" s="6" t="s">
        <v>1581</v>
      </c>
      <c r="CS511" s="6" t="s">
        <v>1088</v>
      </c>
      <c r="CT511" s="6" t="s">
        <v>797</v>
      </c>
      <c r="CU511" s="6" t="s">
        <v>941</v>
      </c>
      <c r="CV511" s="6" t="s">
        <v>1365</v>
      </c>
      <c r="CW511" s="6" t="s">
        <v>1529</v>
      </c>
      <c r="CX511" s="6" t="s">
        <v>1137</v>
      </c>
      <c r="CY511" s="6">
        <v>485903.76201766089</v>
      </c>
      <c r="CZ511" s="6">
        <v>415332.02515319112</v>
      </c>
      <c r="DA511" s="6">
        <v>536033.19990907575</v>
      </c>
      <c r="DB511" s="6">
        <v>553442.50886181463</v>
      </c>
      <c r="DC511" s="6">
        <v>497552.13987424882</v>
      </c>
      <c r="DD511" s="6">
        <v>593785.59599187656</v>
      </c>
      <c r="DE511" s="6">
        <v>468968.77835484711</v>
      </c>
      <c r="DF511" s="6">
        <v>605619.18164520059</v>
      </c>
      <c r="DG511" s="6">
        <v>517042.50142960099</v>
      </c>
      <c r="DH511" s="6">
        <v>517973.18760648218</v>
      </c>
      <c r="DI511" s="6">
        <v>558982.56353586295</v>
      </c>
      <c r="DJ511" s="6">
        <v>576169.18252140225</v>
      </c>
      <c r="DK511" s="6">
        <v>603268.34927775327</v>
      </c>
      <c r="DL511" s="6">
        <v>495927.34476600599</v>
      </c>
      <c r="DM511" s="6">
        <v>518785.70635870652</v>
      </c>
      <c r="DN511" s="6">
        <v>510498.4302445901</v>
      </c>
      <c r="DO511" s="6">
        <v>521042.56514662178</v>
      </c>
      <c r="DP511" s="6">
        <v>564441.71961232997</v>
      </c>
      <c r="DQ511" s="6">
        <v>514698.05902611488</v>
      </c>
      <c r="DR511" s="6">
        <v>470852.65149746521</v>
      </c>
      <c r="DS511" s="6">
        <v>535001.7299936146</v>
      </c>
      <c r="DT511" s="6">
        <v>514331.69417421921</v>
      </c>
      <c r="DU511" s="6">
        <v>523937.66480027762</v>
      </c>
      <c r="DV511" s="6">
        <v>496062.98876525729</v>
      </c>
      <c r="DW511" s="6">
        <v>534259.02349587018</v>
      </c>
      <c r="DX511" s="6">
        <v>519927.65782633732</v>
      </c>
      <c r="DY511" s="6">
        <v>539591.030828004</v>
      </c>
      <c r="DZ511" s="6">
        <v>540144.18196381838</v>
      </c>
      <c r="EA511" s="6">
        <v>511997.75974108902</v>
      </c>
      <c r="EB511" s="6">
        <v>524411.02304791985</v>
      </c>
      <c r="EC511" s="6">
        <v>495423.87516378443</v>
      </c>
      <c r="ED511" s="6">
        <v>483910.99197520968</v>
      </c>
      <c r="EE511" s="6">
        <v>495629.61794275418</v>
      </c>
      <c r="EF511" s="6">
        <v>503546.905971581</v>
      </c>
      <c r="EG511" s="6">
        <v>485903.76201766089</v>
      </c>
      <c r="EH511" s="6">
        <v>664051.89666937664</v>
      </c>
      <c r="EI511" s="6">
        <v>500906.53133841691</v>
      </c>
      <c r="EJ511" s="6">
        <v>490068.08483185113</v>
      </c>
      <c r="EK511" s="6">
        <v>521127.3993509268</v>
      </c>
      <c r="EL511" s="6">
        <v>425630.22824146837</v>
      </c>
      <c r="EM511" s="6">
        <v>500982.75787462399</v>
      </c>
      <c r="EN511" s="6">
        <v>550528.17727991997</v>
      </c>
      <c r="EO511" s="6">
        <v>518129.84335651208</v>
      </c>
      <c r="EP511" s="6">
        <v>485903.76201766089</v>
      </c>
      <c r="EQ511" s="6">
        <v>508921.07454682369</v>
      </c>
      <c r="ER511" s="6">
        <v>485337.83636890992</v>
      </c>
      <c r="ES511" s="6">
        <v>521646.28352564259</v>
      </c>
      <c r="ET511" s="6">
        <v>497919.37542383</v>
      </c>
      <c r="EU511" s="6">
        <v>489485.0639488342</v>
      </c>
      <c r="EV511" s="6">
        <v>528539.67958758434</v>
      </c>
      <c r="EW511">
        <v>1</v>
      </c>
      <c r="EX511">
        <v>1.119777158774373</v>
      </c>
      <c r="EY511">
        <v>0.9986576180177491</v>
      </c>
      <c r="EZ511">
        <v>1.020338983050848</v>
      </c>
      <c r="FA511">
        <v>1.11231884057971</v>
      </c>
      <c r="FB511">
        <v>1.06580050293378</v>
      </c>
      <c r="FC511">
        <v>0.96944444444444444</v>
      </c>
      <c r="FD511">
        <v>1.214728682170543</v>
      </c>
      <c r="FE511">
        <v>0.92808988764044942</v>
      </c>
      <c r="FF511">
        <v>1.0211871491699509</v>
      </c>
      <c r="FG511">
        <v>0.9396605908233816</v>
      </c>
      <c r="FH511">
        <v>1.016256001129624</v>
      </c>
      <c r="FI511">
        <v>0.99639322261365537</v>
      </c>
      <c r="FJ511">
        <v>0.99180141197904803</v>
      </c>
      <c r="FK511">
        <v>0.99923788555581439</v>
      </c>
      <c r="FL511">
        <v>0.97631940862987776</v>
      </c>
      <c r="FM511">
        <v>0.9662802950474183</v>
      </c>
      <c r="FN511">
        <v>1.052096090438059</v>
      </c>
      <c r="FO511">
        <v>1.0625257095845331</v>
      </c>
      <c r="FP511">
        <v>0.99904580152671763</v>
      </c>
      <c r="FQ511">
        <v>1.0063826116957051</v>
      </c>
      <c r="FR511">
        <v>1.0281555921337611</v>
      </c>
      <c r="FS511">
        <v>1.021958768907318</v>
      </c>
      <c r="FT511">
        <v>1.028116213683224</v>
      </c>
      <c r="FU511">
        <v>1.0093882939709551</v>
      </c>
      <c r="FV511">
        <v>1</v>
      </c>
      <c r="FW511">
        <v>0.99559193954659941</v>
      </c>
      <c r="FX511">
        <v>1.03905160390516</v>
      </c>
      <c r="FY511">
        <v>1.049352553139506</v>
      </c>
      <c r="FZ511">
        <v>1.0016977928692701</v>
      </c>
      <c r="GA511">
        <v>1.0074167391188631</v>
      </c>
      <c r="GB511">
        <v>1.0082361015785859</v>
      </c>
      <c r="GC511">
        <v>0.99450549450549453</v>
      </c>
      <c r="GD511">
        <v>1.021842355175689</v>
      </c>
      <c r="GE511">
        <v>1</v>
      </c>
      <c r="GF511">
        <v>0.99236069502696223</v>
      </c>
      <c r="GG511">
        <v>1.0296401838213161</v>
      </c>
      <c r="GH511">
        <v>1.0012139196115459</v>
      </c>
      <c r="GI511">
        <v>0.99353709438535065</v>
      </c>
      <c r="GJ511">
        <v>1.273520853540252</v>
      </c>
      <c r="GK511">
        <v>1.105795148247978</v>
      </c>
      <c r="GL511">
        <v>0.99201015823403016</v>
      </c>
      <c r="GM511">
        <v>1.011385199240987</v>
      </c>
      <c r="GN511">
        <v>1</v>
      </c>
      <c r="GO511">
        <v>0.99760619333808698</v>
      </c>
      <c r="GP511">
        <v>0.96968283582089554</v>
      </c>
      <c r="GQ511">
        <v>1.088953762124494</v>
      </c>
      <c r="GR511">
        <v>0.95591057378622146</v>
      </c>
      <c r="GS511">
        <v>0.99863591269841268</v>
      </c>
      <c r="GT511">
        <v>1.085455204932898</v>
      </c>
    </row>
    <row r="512" spans="1:202" ht="99.75" x14ac:dyDescent="0.45">
      <c r="A512" s="2">
        <v>44767</v>
      </c>
      <c r="B512">
        <f t="shared" si="7"/>
        <v>26504916.088305712</v>
      </c>
      <c r="C512" t="s">
        <v>1567</v>
      </c>
      <c r="D512" t="s">
        <v>1437</v>
      </c>
      <c r="E512" t="s">
        <v>1163</v>
      </c>
      <c r="F512" t="s">
        <v>1403</v>
      </c>
      <c r="G512" t="s">
        <v>1149</v>
      </c>
      <c r="H512" t="s">
        <v>1168</v>
      </c>
      <c r="I512" t="s">
        <v>1181</v>
      </c>
      <c r="J512" t="s">
        <v>1095</v>
      </c>
      <c r="K512" t="s">
        <v>1043</v>
      </c>
      <c r="L512" t="s">
        <v>1319</v>
      </c>
      <c r="M512" t="s">
        <v>1057</v>
      </c>
      <c r="N512" t="s">
        <v>1348</v>
      </c>
      <c r="O512" t="s">
        <v>1067</v>
      </c>
      <c r="P512" t="s">
        <v>691</v>
      </c>
      <c r="Q512" t="s">
        <v>1118</v>
      </c>
      <c r="R512" t="s">
        <v>1307</v>
      </c>
      <c r="S512" t="s">
        <v>791</v>
      </c>
      <c r="T512" t="s">
        <v>975</v>
      </c>
      <c r="U512" t="s">
        <v>621</v>
      </c>
      <c r="V512" t="s">
        <v>386</v>
      </c>
      <c r="W512" t="s">
        <v>602</v>
      </c>
      <c r="X512" t="s">
        <v>1257</v>
      </c>
      <c r="Y512" t="s">
        <v>1291</v>
      </c>
      <c r="Z512" t="s">
        <v>1372</v>
      </c>
      <c r="AA512" t="s">
        <v>1044</v>
      </c>
      <c r="AB512" t="s">
        <v>693</v>
      </c>
      <c r="AC512" t="s">
        <v>1146</v>
      </c>
      <c r="AD512" t="s">
        <v>836</v>
      </c>
      <c r="AE512" t="s">
        <v>351</v>
      </c>
      <c r="AF512" t="s">
        <v>598</v>
      </c>
      <c r="AG512" t="s">
        <v>657</v>
      </c>
      <c r="AH512" t="s">
        <v>886</v>
      </c>
      <c r="AI512" t="s">
        <v>996</v>
      </c>
      <c r="AJ512" t="s">
        <v>688</v>
      </c>
      <c r="AK512" t="s">
        <v>1583</v>
      </c>
      <c r="AL512" t="s">
        <v>355</v>
      </c>
      <c r="AM512" t="s">
        <v>1332</v>
      </c>
      <c r="AN512" t="s">
        <v>1113</v>
      </c>
      <c r="AO512" t="s">
        <v>1130</v>
      </c>
      <c r="AP512" s="6" t="s">
        <v>753</v>
      </c>
      <c r="AQ512" s="6" t="s">
        <v>213</v>
      </c>
      <c r="AR512" s="6" t="s">
        <v>1579</v>
      </c>
      <c r="AS512" s="6" t="s">
        <v>1396</v>
      </c>
      <c r="AT512" s="6" t="s">
        <v>1578</v>
      </c>
      <c r="AU512" s="6" t="s">
        <v>1081</v>
      </c>
      <c r="AV512" s="6" t="s">
        <v>789</v>
      </c>
      <c r="AW512" s="6" t="s">
        <v>934</v>
      </c>
      <c r="AX512" s="6" t="s">
        <v>1362</v>
      </c>
      <c r="AY512" s="6" t="s">
        <v>1523</v>
      </c>
      <c r="AZ512" s="6" t="s">
        <v>1127</v>
      </c>
      <c r="BA512" s="6" t="s">
        <v>1572</v>
      </c>
      <c r="BB512" s="6" t="s">
        <v>1439</v>
      </c>
      <c r="BC512" s="6" t="s">
        <v>1165</v>
      </c>
      <c r="BD512" s="6" t="s">
        <v>1407</v>
      </c>
      <c r="BE512" s="6" t="s">
        <v>1156</v>
      </c>
      <c r="BF512" s="6" t="s">
        <v>1172</v>
      </c>
      <c r="BG512" s="6" t="s">
        <v>1190</v>
      </c>
      <c r="BH512" s="6" t="s">
        <v>1098</v>
      </c>
      <c r="BI512" s="6" t="s">
        <v>1045</v>
      </c>
      <c r="BJ512" s="6" t="s">
        <v>1324</v>
      </c>
      <c r="BK512" s="6" t="s">
        <v>1063</v>
      </c>
      <c r="BL512" s="6" t="s">
        <v>1355</v>
      </c>
      <c r="BM512" s="6" t="s">
        <v>1072</v>
      </c>
      <c r="BN512" s="6" t="s">
        <v>701</v>
      </c>
      <c r="BO512" s="6" t="s">
        <v>1124</v>
      </c>
      <c r="BP512" s="6" t="s">
        <v>1313</v>
      </c>
      <c r="BQ512" s="6" t="s">
        <v>799</v>
      </c>
      <c r="BR512" s="6" t="s">
        <v>983</v>
      </c>
      <c r="BS512" s="6" t="s">
        <v>632</v>
      </c>
      <c r="BT512" s="6" t="s">
        <v>409</v>
      </c>
      <c r="BU512" s="6" t="s">
        <v>614</v>
      </c>
      <c r="BV512" s="6" t="s">
        <v>1260</v>
      </c>
      <c r="BW512" s="6" t="s">
        <v>1292</v>
      </c>
      <c r="BX512" s="6" t="s">
        <v>1374</v>
      </c>
      <c r="BY512" s="6" t="s">
        <v>1046</v>
      </c>
      <c r="BZ512" s="6" t="s">
        <v>703</v>
      </c>
      <c r="CA512" s="6" t="s">
        <v>1153</v>
      </c>
      <c r="CB512" s="6" t="s">
        <v>848</v>
      </c>
      <c r="CC512" s="6" t="s">
        <v>370</v>
      </c>
      <c r="CD512" s="6" t="s">
        <v>610</v>
      </c>
      <c r="CE512" s="6" t="s">
        <v>673</v>
      </c>
      <c r="CF512" s="6" t="s">
        <v>901</v>
      </c>
      <c r="CG512" s="6" t="s">
        <v>1002</v>
      </c>
      <c r="CH512" s="6" t="s">
        <v>698</v>
      </c>
      <c r="CI512" s="6" t="s">
        <v>1584</v>
      </c>
      <c r="CJ512" s="6" t="s">
        <v>374</v>
      </c>
      <c r="CK512" s="6" t="s">
        <v>1337</v>
      </c>
      <c r="CL512" s="6" t="s">
        <v>1119</v>
      </c>
      <c r="CM512" s="6" t="s">
        <v>1140</v>
      </c>
      <c r="CN512" s="6" t="s">
        <v>771</v>
      </c>
      <c r="CO512" s="6" t="s">
        <v>263</v>
      </c>
      <c r="CP512" s="6" t="s">
        <v>1582</v>
      </c>
      <c r="CQ512" s="6" t="s">
        <v>1401</v>
      </c>
      <c r="CR512" s="6" t="s">
        <v>1581</v>
      </c>
      <c r="CS512" s="6" t="s">
        <v>1088</v>
      </c>
      <c r="CT512" s="6" t="s">
        <v>797</v>
      </c>
      <c r="CU512" s="6" t="s">
        <v>941</v>
      </c>
      <c r="CV512" s="6" t="s">
        <v>1365</v>
      </c>
      <c r="CW512" s="6" t="s">
        <v>1529</v>
      </c>
      <c r="CX512" s="6" t="s">
        <v>1137</v>
      </c>
      <c r="CY512" s="6">
        <v>485903.76201766089</v>
      </c>
      <c r="CZ512" s="6">
        <v>465079.3150740469</v>
      </c>
      <c r="DA512" s="6">
        <v>535313.63859962951</v>
      </c>
      <c r="DB512" s="6">
        <v>564698.96666917356</v>
      </c>
      <c r="DC512" s="6">
        <v>553436.61935287819</v>
      </c>
      <c r="DD512" s="6">
        <v>632856.98684297665</v>
      </c>
      <c r="DE512" s="6">
        <v>454639.17679400451</v>
      </c>
      <c r="DF512" s="6">
        <v>735662.99041707697</v>
      </c>
      <c r="DG512" s="6">
        <v>479861.91705713532</v>
      </c>
      <c r="DH512" s="6">
        <v>528947.56279833568</v>
      </c>
      <c r="DI512" s="6">
        <v>525253.88591207739</v>
      </c>
      <c r="DJ512" s="6">
        <v>585535.38940332492</v>
      </c>
      <c r="DK512" s="6">
        <v>601092.49463768082</v>
      </c>
      <c r="DL512" s="6">
        <v>491861.44077794492</v>
      </c>
      <c r="DM512" s="6">
        <v>518390.33227845351</v>
      </c>
      <c r="DN512" s="6">
        <v>498409.52552287909</v>
      </c>
      <c r="DO512" s="6">
        <v>503473.16358214139</v>
      </c>
      <c r="DP512" s="6">
        <v>593846.92648426769</v>
      </c>
      <c r="DQ512" s="6">
        <v>546879.92038850463</v>
      </c>
      <c r="DR512" s="6">
        <v>470403.36461626529</v>
      </c>
      <c r="DS512" s="6">
        <v>538416.43829269393</v>
      </c>
      <c r="DT512" s="6">
        <v>528813.00757685467</v>
      </c>
      <c r="DU512" s="6">
        <v>535442.69090346654</v>
      </c>
      <c r="DV512" s="6">
        <v>510010.40175771998</v>
      </c>
      <c r="DW512" s="6">
        <v>539274.80426508468</v>
      </c>
      <c r="DX512" s="6">
        <v>519927.65782633732</v>
      </c>
      <c r="DY512" s="6">
        <v>537212.48094400135</v>
      </c>
      <c r="DZ512" s="6">
        <v>561237.67860954639</v>
      </c>
      <c r="EA512" s="6">
        <v>537266.15638601943</v>
      </c>
      <c r="EB512" s="6">
        <v>525301.36434341723</v>
      </c>
      <c r="EC512" s="6">
        <v>499098.30479913042</v>
      </c>
      <c r="ED512" s="6">
        <v>487896.53206011199</v>
      </c>
      <c r="EE512" s="6">
        <v>492906.37828372809</v>
      </c>
      <c r="EF512" s="6">
        <v>514545.55633943132</v>
      </c>
      <c r="EG512" s="6">
        <v>485903.76201766089</v>
      </c>
      <c r="EH512" s="6">
        <v>658979.00171279511</v>
      </c>
      <c r="EI512" s="6">
        <v>515753.49300458533</v>
      </c>
      <c r="EJ512" s="6">
        <v>490662.98809102119</v>
      </c>
      <c r="EK512" s="6">
        <v>517759.40215571411</v>
      </c>
      <c r="EL512" s="6">
        <v>542048.97156260733</v>
      </c>
      <c r="EM512" s="6">
        <v>553984.30301365093</v>
      </c>
      <c r="EN512" s="6">
        <v>546129.5442557456</v>
      </c>
      <c r="EO512" s="6">
        <v>524028.85485582717</v>
      </c>
      <c r="EP512" s="6">
        <v>485903.76201766089</v>
      </c>
      <c r="EQ512" s="6">
        <v>507702.81588818552</v>
      </c>
      <c r="ER512" s="6">
        <v>470623.76950138231</v>
      </c>
      <c r="ES512" s="6">
        <v>568048.68294350896</v>
      </c>
      <c r="ET512" s="6">
        <v>475966.39586067031</v>
      </c>
      <c r="EU512" s="6">
        <v>488817.36358878488</v>
      </c>
      <c r="EV512" s="6">
        <v>573706.14622190967</v>
      </c>
      <c r="EW512">
        <v>1</v>
      </c>
      <c r="EX512">
        <v>1.2437810945273631</v>
      </c>
      <c r="EY512">
        <v>1.1145545515644839</v>
      </c>
      <c r="EZ512">
        <v>0.95681063122923582</v>
      </c>
      <c r="FA512">
        <v>0.97870207967927836</v>
      </c>
      <c r="FB512">
        <v>0.94376720408965786</v>
      </c>
      <c r="FC512">
        <v>0.96848137535816614</v>
      </c>
      <c r="FD512">
        <v>1.0095724313975749</v>
      </c>
      <c r="FE512">
        <v>1.030992736077482</v>
      </c>
      <c r="FF512">
        <v>1.0636695359281441</v>
      </c>
      <c r="FG512">
        <v>0.95986622073578598</v>
      </c>
      <c r="FH512">
        <v>1.117685881515188</v>
      </c>
      <c r="FI512">
        <v>1.098324774812695</v>
      </c>
      <c r="FJ512">
        <v>1.063892078071182</v>
      </c>
      <c r="FK512">
        <v>1.048558293256499</v>
      </c>
      <c r="FL512">
        <v>1.089712550072633</v>
      </c>
      <c r="FM512">
        <v>1.0392584514721921</v>
      </c>
      <c r="FN512">
        <v>1.009580945558739</v>
      </c>
      <c r="FO512">
        <v>1.0751064653503679</v>
      </c>
      <c r="FP512">
        <v>1</v>
      </c>
      <c r="FQ512">
        <v>1.103359616043881</v>
      </c>
      <c r="FR512">
        <v>0.97126727334007423</v>
      </c>
      <c r="FS512">
        <v>1.058460483456197</v>
      </c>
      <c r="FT512">
        <v>0.9754887065734833</v>
      </c>
      <c r="FU512">
        <v>0.87232960325534081</v>
      </c>
      <c r="FV512">
        <v>1.020449897750511</v>
      </c>
      <c r="FW512">
        <v>1.1113219481340919</v>
      </c>
      <c r="FX512">
        <v>1.0372003835091079</v>
      </c>
      <c r="FY512">
        <v>1.143096623981374</v>
      </c>
      <c r="FZ512">
        <v>0.99576271186440679</v>
      </c>
      <c r="GA512">
        <v>1.0006868978635719</v>
      </c>
      <c r="GB512">
        <v>1.050034036759701</v>
      </c>
      <c r="GC512">
        <v>1.023677979479084</v>
      </c>
      <c r="GD512">
        <v>1.023087458423009</v>
      </c>
      <c r="GE512">
        <v>1</v>
      </c>
      <c r="GF512">
        <v>1.014641509433962</v>
      </c>
      <c r="GG512">
        <v>1.074959070710221</v>
      </c>
      <c r="GH512">
        <v>1.0114508958642059</v>
      </c>
      <c r="GI512">
        <v>1.0772462393278219</v>
      </c>
      <c r="GJ512">
        <v>0.86671744097486658</v>
      </c>
      <c r="GK512">
        <v>0.97156205565711962</v>
      </c>
      <c r="GL512">
        <v>1.1158110316850789</v>
      </c>
      <c r="GM512">
        <v>1.1412688485859219</v>
      </c>
      <c r="GN512">
        <v>1</v>
      </c>
      <c r="GO512">
        <v>1.054525961096646</v>
      </c>
      <c r="GP512">
        <v>1.123136123136123</v>
      </c>
      <c r="GQ512">
        <v>1.0325677124770829</v>
      </c>
      <c r="GR512">
        <v>1.0433626097866999</v>
      </c>
      <c r="GS512">
        <v>1.0161430522786541</v>
      </c>
      <c r="GT512">
        <v>0.99111140814007892</v>
      </c>
    </row>
    <row r="513" spans="1:202" ht="99.75" x14ac:dyDescent="0.45">
      <c r="A513" s="2">
        <v>44774</v>
      </c>
      <c r="B513">
        <f t="shared" si="7"/>
        <v>27399333.856077131</v>
      </c>
      <c r="C513" t="s">
        <v>1437</v>
      </c>
      <c r="D513" t="s">
        <v>937</v>
      </c>
      <c r="E513" t="s">
        <v>1163</v>
      </c>
      <c r="F513" t="s">
        <v>1067</v>
      </c>
      <c r="G513" t="s">
        <v>1348</v>
      </c>
      <c r="H513" t="s">
        <v>1149</v>
      </c>
      <c r="I513" t="s">
        <v>1319</v>
      </c>
      <c r="J513" t="s">
        <v>1403</v>
      </c>
      <c r="K513" t="s">
        <v>975</v>
      </c>
      <c r="L513" t="s">
        <v>1205</v>
      </c>
      <c r="M513" t="s">
        <v>355</v>
      </c>
      <c r="N513" t="s">
        <v>351</v>
      </c>
      <c r="O513" t="s">
        <v>934</v>
      </c>
      <c r="P513" t="s">
        <v>836</v>
      </c>
      <c r="Q513" t="s">
        <v>1181</v>
      </c>
      <c r="R513" t="s">
        <v>691</v>
      </c>
      <c r="S513" t="s">
        <v>307</v>
      </c>
      <c r="T513" t="s">
        <v>1438</v>
      </c>
      <c r="U513" t="s">
        <v>1307</v>
      </c>
      <c r="V513" t="s">
        <v>1349</v>
      </c>
      <c r="W513" t="s">
        <v>1168</v>
      </c>
      <c r="X513" t="s">
        <v>1562</v>
      </c>
      <c r="Y513" t="s">
        <v>1146</v>
      </c>
      <c r="Z513" t="s">
        <v>1095</v>
      </c>
      <c r="AA513" t="s">
        <v>1577</v>
      </c>
      <c r="AB513" t="s">
        <v>1585</v>
      </c>
      <c r="AC513" t="s">
        <v>1118</v>
      </c>
      <c r="AD513" t="s">
        <v>757</v>
      </c>
      <c r="AE513" t="s">
        <v>791</v>
      </c>
      <c r="AF513" t="s">
        <v>1464</v>
      </c>
      <c r="AG513" t="s">
        <v>564</v>
      </c>
      <c r="AH513" t="s">
        <v>1291</v>
      </c>
      <c r="AI513" t="s">
        <v>302</v>
      </c>
      <c r="AJ513" t="s">
        <v>887</v>
      </c>
      <c r="AK513" t="s">
        <v>1579</v>
      </c>
      <c r="AL513" t="s">
        <v>501</v>
      </c>
      <c r="AM513" t="s">
        <v>621</v>
      </c>
      <c r="AN513" t="s">
        <v>1332</v>
      </c>
      <c r="AO513" t="s">
        <v>1127</v>
      </c>
      <c r="AP513" s="6" t="s">
        <v>997</v>
      </c>
      <c r="AQ513" s="6" t="s">
        <v>1265</v>
      </c>
      <c r="AR513" s="6" t="s">
        <v>1257</v>
      </c>
      <c r="AS513" s="6" t="s">
        <v>886</v>
      </c>
      <c r="AT513" s="6" t="s">
        <v>987</v>
      </c>
      <c r="AU513" s="6" t="s">
        <v>1586</v>
      </c>
      <c r="AV513" s="6" t="s">
        <v>430</v>
      </c>
      <c r="AW513" s="6" t="s">
        <v>1394</v>
      </c>
      <c r="AX513" s="6" t="s">
        <v>1145</v>
      </c>
      <c r="AY513" s="6" t="s">
        <v>996</v>
      </c>
      <c r="AZ513" s="6" t="s">
        <v>601</v>
      </c>
      <c r="BA513" s="6" t="s">
        <v>1439</v>
      </c>
      <c r="BB513" s="6" t="s">
        <v>944</v>
      </c>
      <c r="BC513" s="6" t="s">
        <v>1165</v>
      </c>
      <c r="BD513" s="6" t="s">
        <v>1072</v>
      </c>
      <c r="BE513" s="6" t="s">
        <v>1355</v>
      </c>
      <c r="BF513" s="6" t="s">
        <v>1156</v>
      </c>
      <c r="BG513" s="6" t="s">
        <v>1324</v>
      </c>
      <c r="BH513" s="6" t="s">
        <v>1407</v>
      </c>
      <c r="BI513" s="6" t="s">
        <v>983</v>
      </c>
      <c r="BJ513" s="6" t="s">
        <v>1212</v>
      </c>
      <c r="BK513" s="6" t="s">
        <v>374</v>
      </c>
      <c r="BL513" s="6" t="s">
        <v>370</v>
      </c>
      <c r="BM513" s="6" t="s">
        <v>941</v>
      </c>
      <c r="BN513" s="6" t="s">
        <v>848</v>
      </c>
      <c r="BO513" s="6" t="s">
        <v>1190</v>
      </c>
      <c r="BP513" s="6" t="s">
        <v>701</v>
      </c>
      <c r="BQ513" s="6" t="s">
        <v>326</v>
      </c>
      <c r="BR513" s="6" t="s">
        <v>1440</v>
      </c>
      <c r="BS513" s="6" t="s">
        <v>1313</v>
      </c>
      <c r="BT513" s="6" t="s">
        <v>1356</v>
      </c>
      <c r="BU513" s="6" t="s">
        <v>1172</v>
      </c>
      <c r="BV513" s="6" t="s">
        <v>1565</v>
      </c>
      <c r="BW513" s="6" t="s">
        <v>1153</v>
      </c>
      <c r="BX513" s="6" t="s">
        <v>1098</v>
      </c>
      <c r="BY513" s="6" t="s">
        <v>1580</v>
      </c>
      <c r="BZ513" s="6" t="s">
        <v>1587</v>
      </c>
      <c r="CA513" s="6" t="s">
        <v>1124</v>
      </c>
      <c r="CB513" s="6" t="s">
        <v>775</v>
      </c>
      <c r="CC513" s="6" t="s">
        <v>799</v>
      </c>
      <c r="CD513" s="6" t="s">
        <v>1468</v>
      </c>
      <c r="CE513" s="6" t="s">
        <v>583</v>
      </c>
      <c r="CF513" s="6" t="s">
        <v>1292</v>
      </c>
      <c r="CG513" s="6" t="s">
        <v>321</v>
      </c>
      <c r="CH513" s="6" t="s">
        <v>902</v>
      </c>
      <c r="CI513" s="6" t="s">
        <v>1582</v>
      </c>
      <c r="CJ513" s="6" t="s">
        <v>519</v>
      </c>
      <c r="CK513" s="6" t="s">
        <v>632</v>
      </c>
      <c r="CL513" s="6" t="s">
        <v>1337</v>
      </c>
      <c r="CM513" s="6" t="s">
        <v>1137</v>
      </c>
      <c r="CN513" s="6" t="s">
        <v>1003</v>
      </c>
      <c r="CO513" s="6" t="s">
        <v>1270</v>
      </c>
      <c r="CP513" s="6" t="s">
        <v>1260</v>
      </c>
      <c r="CQ513" s="6" t="s">
        <v>901</v>
      </c>
      <c r="CR513" s="6" t="s">
        <v>992</v>
      </c>
      <c r="CS513" s="6" t="s">
        <v>1588</v>
      </c>
      <c r="CT513" s="6" t="s">
        <v>443</v>
      </c>
      <c r="CU513" s="6" t="s">
        <v>1399</v>
      </c>
      <c r="CV513" s="6" t="s">
        <v>1152</v>
      </c>
      <c r="CW513" s="6" t="s">
        <v>1002</v>
      </c>
      <c r="CX513" s="6" t="s">
        <v>613</v>
      </c>
      <c r="CY513" s="6">
        <v>547986.67712154298</v>
      </c>
      <c r="CZ513" s="6">
        <v>547986.67712154298</v>
      </c>
      <c r="DA513" s="6">
        <v>547986.67712154298</v>
      </c>
      <c r="DB513" s="6">
        <v>547986.67712154298</v>
      </c>
      <c r="DC513" s="6">
        <v>547986.67712154298</v>
      </c>
      <c r="DD513" s="6">
        <v>547986.67712154298</v>
      </c>
      <c r="DE513" s="6">
        <v>547986.67712154298</v>
      </c>
      <c r="DF513" s="6">
        <v>547986.67712154298</v>
      </c>
      <c r="DG513" s="6">
        <v>547986.67712154298</v>
      </c>
      <c r="DH513" s="6">
        <v>547986.67712154298</v>
      </c>
      <c r="DI513" s="6">
        <v>547986.67712154298</v>
      </c>
      <c r="DJ513" s="6">
        <v>547986.67712154298</v>
      </c>
      <c r="DK513" s="6">
        <v>547986.67712154298</v>
      </c>
      <c r="DL513" s="6">
        <v>547986.67712154298</v>
      </c>
      <c r="DM513" s="6">
        <v>547986.67712154298</v>
      </c>
      <c r="DN513" s="6">
        <v>547986.67712154298</v>
      </c>
      <c r="DO513" s="6">
        <v>547986.67712154298</v>
      </c>
      <c r="DP513" s="6">
        <v>547986.67712154298</v>
      </c>
      <c r="DQ513" s="6">
        <v>547986.67712154298</v>
      </c>
      <c r="DR513" s="6">
        <v>547986.67712154298</v>
      </c>
      <c r="DS513" s="6">
        <v>547986.67712154298</v>
      </c>
      <c r="DT513" s="6">
        <v>547986.67712154298</v>
      </c>
      <c r="DU513" s="6">
        <v>547986.67712154298</v>
      </c>
      <c r="DV513" s="6">
        <v>547986.67712154298</v>
      </c>
      <c r="DW513" s="6">
        <v>547986.67712154298</v>
      </c>
      <c r="DX513" s="6">
        <v>547986.67712154298</v>
      </c>
      <c r="DY513" s="6">
        <v>547986.67712154298</v>
      </c>
      <c r="DZ513" s="6">
        <v>547986.67712154298</v>
      </c>
      <c r="EA513" s="6">
        <v>547986.67712154298</v>
      </c>
      <c r="EB513" s="6">
        <v>547986.67712154298</v>
      </c>
      <c r="EC513" s="6">
        <v>547986.67712154298</v>
      </c>
      <c r="ED513" s="6">
        <v>547986.67712154298</v>
      </c>
      <c r="EE513" s="6">
        <v>547986.67712154298</v>
      </c>
      <c r="EF513" s="6">
        <v>547986.67712154298</v>
      </c>
      <c r="EG513" s="6">
        <v>547986.67712154298</v>
      </c>
      <c r="EH513" s="6">
        <v>547986.67712154298</v>
      </c>
      <c r="EI513" s="6">
        <v>547986.67712154298</v>
      </c>
      <c r="EJ513" s="6">
        <v>547986.67712154298</v>
      </c>
      <c r="EK513" s="6">
        <v>547986.67712154298</v>
      </c>
      <c r="EL513" s="6">
        <v>547986.67712154298</v>
      </c>
      <c r="EM513" s="6">
        <v>547986.67712154298</v>
      </c>
      <c r="EN513" s="6">
        <v>547986.67712154298</v>
      </c>
      <c r="EO513" s="6">
        <v>547986.67712154298</v>
      </c>
      <c r="EP513" s="6">
        <v>547986.67712154298</v>
      </c>
      <c r="EQ513" s="6">
        <v>547986.67712154298</v>
      </c>
      <c r="ER513" s="6">
        <v>547986.67712154298</v>
      </c>
      <c r="ES513" s="6">
        <v>547986.67712154298</v>
      </c>
      <c r="ET513" s="6">
        <v>547986.67712154298</v>
      </c>
      <c r="EU513" s="6">
        <v>547986.67712154298</v>
      </c>
      <c r="EV513" s="6">
        <v>547986.67712154298</v>
      </c>
      <c r="EW513">
        <v>0.91200000000000003</v>
      </c>
      <c r="EX513">
        <v>1.1668362156663279</v>
      </c>
      <c r="EY513">
        <v>1.1393634840871021</v>
      </c>
      <c r="EZ513">
        <v>1.056901969801487</v>
      </c>
      <c r="FA513">
        <v>1.0457942908644511</v>
      </c>
      <c r="FB513">
        <v>0.97516641065028153</v>
      </c>
      <c r="FC513">
        <v>0.95228042397853718</v>
      </c>
      <c r="FD513">
        <v>0.96874999999999989</v>
      </c>
      <c r="FE513">
        <v>1.0192461197339251</v>
      </c>
      <c r="FF513">
        <v>1.1042780748663099</v>
      </c>
      <c r="FG513">
        <v>1.0752752157096099</v>
      </c>
      <c r="FH513">
        <v>1.023423496822552</v>
      </c>
      <c r="FI513">
        <v>1.000016750138188</v>
      </c>
      <c r="FJ513">
        <v>1.0014790164540579</v>
      </c>
      <c r="FK513">
        <v>0.9822485207100593</v>
      </c>
      <c r="FL513">
        <v>1.032428640802892</v>
      </c>
      <c r="FM513">
        <v>1.0869610068083351</v>
      </c>
      <c r="FN513">
        <v>1.0042167404596249</v>
      </c>
      <c r="FO513">
        <v>1.031468390224197</v>
      </c>
      <c r="FP513">
        <v>0.98094514787064002</v>
      </c>
      <c r="FQ513">
        <v>0.98041666666666671</v>
      </c>
      <c r="FR513">
        <v>1.028350515463917</v>
      </c>
      <c r="FS513">
        <v>1.006260671599317</v>
      </c>
      <c r="FT513">
        <v>0.93236409608091031</v>
      </c>
      <c r="FU513">
        <v>1.064089296274394</v>
      </c>
      <c r="FV513">
        <v>0.94051925941689707</v>
      </c>
      <c r="FW513">
        <v>0.96791465459761983</v>
      </c>
      <c r="FX513">
        <v>1.0397467463946539</v>
      </c>
      <c r="FY513">
        <v>1.018887722980063</v>
      </c>
      <c r="FZ513">
        <v>0.94618272841051299</v>
      </c>
      <c r="GA513">
        <v>0.98157129000969945</v>
      </c>
      <c r="GB513">
        <v>1.0923766331929601</v>
      </c>
      <c r="GC513">
        <v>0.93297942932979427</v>
      </c>
      <c r="GD513">
        <v>1.02026221692491</v>
      </c>
      <c r="GE513">
        <v>0.99592319367477333</v>
      </c>
      <c r="GF513">
        <v>1.0206947566402129</v>
      </c>
      <c r="GG513">
        <v>0.97191213539791133</v>
      </c>
      <c r="GH513">
        <v>1.0565144867099401</v>
      </c>
      <c r="GI513">
        <v>1.0143627781523941</v>
      </c>
      <c r="GJ513">
        <v>1.0180509995106659</v>
      </c>
      <c r="GK513">
        <v>0.99186657903384812</v>
      </c>
      <c r="GL513">
        <v>0.94673375553049355</v>
      </c>
      <c r="GM513">
        <v>0.94132901134521874</v>
      </c>
      <c r="GN513">
        <v>0.98102762991271641</v>
      </c>
      <c r="GO513">
        <v>0.98554216867469879</v>
      </c>
      <c r="GP513">
        <v>1.05531914893617</v>
      </c>
      <c r="GQ513">
        <v>0.96695347597654768</v>
      </c>
      <c r="GR513">
        <v>1.064087759815243</v>
      </c>
      <c r="GS513">
        <v>0.96954510408635319</v>
      </c>
      <c r="GT513">
        <v>1.009179510426111</v>
      </c>
    </row>
    <row r="514" spans="1:202" ht="99.75" x14ac:dyDescent="0.45">
      <c r="A514" s="2">
        <v>44781</v>
      </c>
      <c r="B514">
        <f t="shared" si="7"/>
        <v>27673351.490621399</v>
      </c>
      <c r="C514" t="s">
        <v>1437</v>
      </c>
      <c r="D514" t="s">
        <v>937</v>
      </c>
      <c r="E514" t="s">
        <v>1163</v>
      </c>
      <c r="F514" t="s">
        <v>1067</v>
      </c>
      <c r="G514" t="s">
        <v>1348</v>
      </c>
      <c r="H514" t="s">
        <v>1149</v>
      </c>
      <c r="I514" t="s">
        <v>1319</v>
      </c>
      <c r="J514" t="s">
        <v>1403</v>
      </c>
      <c r="K514" t="s">
        <v>975</v>
      </c>
      <c r="L514" t="s">
        <v>1205</v>
      </c>
      <c r="M514" t="s">
        <v>355</v>
      </c>
      <c r="N514" t="s">
        <v>351</v>
      </c>
      <c r="O514" t="s">
        <v>934</v>
      </c>
      <c r="P514" t="s">
        <v>836</v>
      </c>
      <c r="Q514" t="s">
        <v>1181</v>
      </c>
      <c r="R514" t="s">
        <v>691</v>
      </c>
      <c r="S514" t="s">
        <v>307</v>
      </c>
      <c r="T514" t="s">
        <v>1438</v>
      </c>
      <c r="U514" t="s">
        <v>1307</v>
      </c>
      <c r="V514" t="s">
        <v>1349</v>
      </c>
      <c r="W514" t="s">
        <v>1168</v>
      </c>
      <c r="X514" t="s">
        <v>1562</v>
      </c>
      <c r="Y514" t="s">
        <v>1146</v>
      </c>
      <c r="Z514" t="s">
        <v>1095</v>
      </c>
      <c r="AA514" t="s">
        <v>1577</v>
      </c>
      <c r="AB514" t="s">
        <v>1585</v>
      </c>
      <c r="AC514" t="s">
        <v>1118</v>
      </c>
      <c r="AD514" t="s">
        <v>757</v>
      </c>
      <c r="AE514" t="s">
        <v>791</v>
      </c>
      <c r="AF514" t="s">
        <v>1464</v>
      </c>
      <c r="AG514" t="s">
        <v>564</v>
      </c>
      <c r="AH514" t="s">
        <v>1291</v>
      </c>
      <c r="AI514" t="s">
        <v>302</v>
      </c>
      <c r="AJ514" t="s">
        <v>887</v>
      </c>
      <c r="AK514" t="s">
        <v>1579</v>
      </c>
      <c r="AL514" t="s">
        <v>501</v>
      </c>
      <c r="AM514" t="s">
        <v>621</v>
      </c>
      <c r="AN514" t="s">
        <v>1332</v>
      </c>
      <c r="AO514" t="s">
        <v>1127</v>
      </c>
      <c r="AP514" s="6" t="s">
        <v>997</v>
      </c>
      <c r="AQ514" s="6" t="s">
        <v>1265</v>
      </c>
      <c r="AR514" s="6" t="s">
        <v>1257</v>
      </c>
      <c r="AS514" s="6" t="s">
        <v>886</v>
      </c>
      <c r="AT514" s="6" t="s">
        <v>987</v>
      </c>
      <c r="AU514" s="6" t="s">
        <v>1586</v>
      </c>
      <c r="AV514" s="6" t="s">
        <v>430</v>
      </c>
      <c r="AW514" s="6" t="s">
        <v>1394</v>
      </c>
      <c r="AX514" s="6" t="s">
        <v>1145</v>
      </c>
      <c r="AY514" s="6" t="s">
        <v>996</v>
      </c>
      <c r="AZ514" s="6" t="s">
        <v>601</v>
      </c>
      <c r="BA514" s="6" t="s">
        <v>1439</v>
      </c>
      <c r="BB514" s="6" t="s">
        <v>944</v>
      </c>
      <c r="BC514" s="6" t="s">
        <v>1165</v>
      </c>
      <c r="BD514" s="6" t="s">
        <v>1072</v>
      </c>
      <c r="BE514" s="6" t="s">
        <v>1355</v>
      </c>
      <c r="BF514" s="6" t="s">
        <v>1156</v>
      </c>
      <c r="BG514" s="6" t="s">
        <v>1324</v>
      </c>
      <c r="BH514" s="6" t="s">
        <v>1407</v>
      </c>
      <c r="BI514" s="6" t="s">
        <v>983</v>
      </c>
      <c r="BJ514" s="6" t="s">
        <v>1212</v>
      </c>
      <c r="BK514" s="6" t="s">
        <v>374</v>
      </c>
      <c r="BL514" s="6" t="s">
        <v>370</v>
      </c>
      <c r="BM514" s="6" t="s">
        <v>941</v>
      </c>
      <c r="BN514" s="6" t="s">
        <v>848</v>
      </c>
      <c r="BO514" s="6" t="s">
        <v>1190</v>
      </c>
      <c r="BP514" s="6" t="s">
        <v>701</v>
      </c>
      <c r="BQ514" s="6" t="s">
        <v>326</v>
      </c>
      <c r="BR514" s="6" t="s">
        <v>1440</v>
      </c>
      <c r="BS514" s="6" t="s">
        <v>1313</v>
      </c>
      <c r="BT514" s="6" t="s">
        <v>1356</v>
      </c>
      <c r="BU514" s="6" t="s">
        <v>1172</v>
      </c>
      <c r="BV514" s="6" t="s">
        <v>1565</v>
      </c>
      <c r="BW514" s="6" t="s">
        <v>1153</v>
      </c>
      <c r="BX514" s="6" t="s">
        <v>1098</v>
      </c>
      <c r="BY514" s="6" t="s">
        <v>1580</v>
      </c>
      <c r="BZ514" s="6" t="s">
        <v>1587</v>
      </c>
      <c r="CA514" s="6" t="s">
        <v>1124</v>
      </c>
      <c r="CB514" s="6" t="s">
        <v>775</v>
      </c>
      <c r="CC514" s="6" t="s">
        <v>799</v>
      </c>
      <c r="CD514" s="6" t="s">
        <v>1468</v>
      </c>
      <c r="CE514" s="6" t="s">
        <v>583</v>
      </c>
      <c r="CF514" s="6" t="s">
        <v>1292</v>
      </c>
      <c r="CG514" s="6" t="s">
        <v>321</v>
      </c>
      <c r="CH514" s="6" t="s">
        <v>902</v>
      </c>
      <c r="CI514" s="6" t="s">
        <v>1582</v>
      </c>
      <c r="CJ514" s="6" t="s">
        <v>519</v>
      </c>
      <c r="CK514" s="6" t="s">
        <v>632</v>
      </c>
      <c r="CL514" s="6" t="s">
        <v>1337</v>
      </c>
      <c r="CM514" s="6" t="s">
        <v>1137</v>
      </c>
      <c r="CN514" s="6" t="s">
        <v>1003</v>
      </c>
      <c r="CO514" s="6" t="s">
        <v>1270</v>
      </c>
      <c r="CP514" s="6" t="s">
        <v>1260</v>
      </c>
      <c r="CQ514" s="6" t="s">
        <v>901</v>
      </c>
      <c r="CR514" s="6" t="s">
        <v>992</v>
      </c>
      <c r="CS514" s="6" t="s">
        <v>1588</v>
      </c>
      <c r="CT514" s="6" t="s">
        <v>443</v>
      </c>
      <c r="CU514" s="6" t="s">
        <v>1399</v>
      </c>
      <c r="CV514" s="6" t="s">
        <v>1152</v>
      </c>
      <c r="CW514" s="6" t="s">
        <v>1002</v>
      </c>
      <c r="CX514" s="6" t="s">
        <v>613</v>
      </c>
      <c r="CY514" s="6">
        <v>499763.84953484719</v>
      </c>
      <c r="CZ514" s="6">
        <v>639410.70056806703</v>
      </c>
      <c r="DA514" s="6">
        <v>624356.00967851514</v>
      </c>
      <c r="DB514" s="6">
        <v>579168.19847473025</v>
      </c>
      <c r="DC514" s="6">
        <v>573081.33840349084</v>
      </c>
      <c r="DD514" s="6">
        <v>534378.20101278974</v>
      </c>
      <c r="DE514" s="6">
        <v>521836.98522389273</v>
      </c>
      <c r="DF514" s="6">
        <v>530862.09346149466</v>
      </c>
      <c r="DG514" s="6">
        <v>558533.29432201968</v>
      </c>
      <c r="DH514" s="6">
        <v>605129.67286416376</v>
      </c>
      <c r="DI514" s="6">
        <v>589236.49244785961</v>
      </c>
      <c r="DJ514" s="6">
        <v>560822.44131190004</v>
      </c>
      <c r="DK514" s="6">
        <v>547995.85597411031</v>
      </c>
      <c r="DL514" s="6">
        <v>548797.15843361046</v>
      </c>
      <c r="DM514" s="6">
        <v>538259.10297145648</v>
      </c>
      <c r="DN514" s="6">
        <v>565757.14023868798</v>
      </c>
      <c r="DO514" s="6">
        <v>595640.15028158634</v>
      </c>
      <c r="DP514" s="6">
        <v>550297.39471429668</v>
      </c>
      <c r="DQ514" s="6">
        <v>565230.93571486487</v>
      </c>
      <c r="DR514" s="6">
        <v>537544.87202013272</v>
      </c>
      <c r="DS514" s="6">
        <v>537255.27136124612</v>
      </c>
      <c r="DT514" s="6">
        <v>563522.38188529806</v>
      </c>
      <c r="DU514" s="6">
        <v>551417.44174780196</v>
      </c>
      <c r="DV514" s="6">
        <v>510923.10287880898</v>
      </c>
      <c r="DW514" s="6">
        <v>583106.75762600615</v>
      </c>
      <c r="DX514" s="6">
        <v>515392.02373667993</v>
      </c>
      <c r="DY514" s="6">
        <v>530404.33531019569</v>
      </c>
      <c r="DZ514" s="6">
        <v>569767.36460474192</v>
      </c>
      <c r="EA514" s="6">
        <v>558336.89767577988</v>
      </c>
      <c r="EB514" s="6">
        <v>518495.5292914724</v>
      </c>
      <c r="EC514" s="6">
        <v>537887.98957032163</v>
      </c>
      <c r="ED514" s="6">
        <v>598607.84138862859</v>
      </c>
      <c r="EE514" s="6">
        <v>511260.29730118741</v>
      </c>
      <c r="EF514" s="6">
        <v>559090.10204534058</v>
      </c>
      <c r="EG514" s="6">
        <v>545752.64157011395</v>
      </c>
      <c r="EH514" s="6">
        <v>559327.12804665219</v>
      </c>
      <c r="EI514" s="6">
        <v>532594.90153080469</v>
      </c>
      <c r="EJ514" s="6">
        <v>578955.86290295236</v>
      </c>
      <c r="EK514" s="6">
        <v>555857.28819550714</v>
      </c>
      <c r="EL514" s="6">
        <v>557878.38436211529</v>
      </c>
      <c r="EM514" s="6">
        <v>543529.67079267069</v>
      </c>
      <c r="EN514" s="6">
        <v>518797.48481195437</v>
      </c>
      <c r="EO514" s="6">
        <v>515835.75700517371</v>
      </c>
      <c r="EP514" s="6">
        <v>537590.07108029234</v>
      </c>
      <c r="EQ514" s="6">
        <v>540063.97817520739</v>
      </c>
      <c r="ER514" s="6">
        <v>578300.83372826665</v>
      </c>
      <c r="ES514" s="6">
        <v>529877.62223151419</v>
      </c>
      <c r="ET514" s="6">
        <v>583105.91566686134</v>
      </c>
      <c r="EU514" s="6">
        <v>531297.79990774125</v>
      </c>
      <c r="EV514" s="6">
        <v>553016.92653754982</v>
      </c>
      <c r="EW514">
        <v>1.2105263157894739</v>
      </c>
      <c r="EX514">
        <v>1.1072362685265911</v>
      </c>
      <c r="EY514">
        <v>1.0679211996471629</v>
      </c>
      <c r="EZ514">
        <v>1.0389429561837349</v>
      </c>
      <c r="FA514">
        <v>1.037057949479941</v>
      </c>
      <c r="FB514">
        <v>1.1648726699921239</v>
      </c>
      <c r="FC514">
        <v>1.024478108257898</v>
      </c>
      <c r="FD514">
        <v>0.956989247311828</v>
      </c>
      <c r="FE514">
        <v>0.99852071005917153</v>
      </c>
      <c r="FF514">
        <v>1.089588377723971</v>
      </c>
      <c r="FG514">
        <v>1.0709739900387381</v>
      </c>
      <c r="FH514">
        <v>0.98726266767503879</v>
      </c>
      <c r="FI514">
        <v>1.012512143646779</v>
      </c>
      <c r="FJ514">
        <v>1.0169835702418311</v>
      </c>
      <c r="FK514">
        <v>0.96987951807228912</v>
      </c>
      <c r="FL514">
        <v>1.0234138183338559</v>
      </c>
      <c r="FM514">
        <v>1.023061592483629</v>
      </c>
      <c r="FN514">
        <v>0.85429351249212671</v>
      </c>
      <c r="FO514">
        <v>1.009085924649487</v>
      </c>
      <c r="FP514">
        <v>1.041889112297488</v>
      </c>
      <c r="FQ514">
        <v>1.0063748406289841</v>
      </c>
      <c r="FR514">
        <v>1.1142989051576311</v>
      </c>
      <c r="FS514">
        <v>1.033371040723982</v>
      </c>
      <c r="FT514">
        <v>0.96</v>
      </c>
      <c r="FU514">
        <v>1.0639342364246851</v>
      </c>
      <c r="FV514">
        <v>1.0160274540860581</v>
      </c>
      <c r="FW514">
        <v>1.0657342657342661</v>
      </c>
      <c r="FX514">
        <v>0.99928582168095015</v>
      </c>
      <c r="FY514">
        <v>1.0226570545829039</v>
      </c>
      <c r="FZ514">
        <v>0.94973544973544977</v>
      </c>
      <c r="GA514">
        <v>0.91106719367588929</v>
      </c>
      <c r="GB514">
        <v>1.0272821628033411</v>
      </c>
      <c r="GC514">
        <v>0.96657183499288768</v>
      </c>
      <c r="GD514">
        <v>0.99591121495327106</v>
      </c>
      <c r="GE514">
        <v>1.046995445765625</v>
      </c>
      <c r="GF514">
        <v>0.98164617052713199</v>
      </c>
      <c r="GG514">
        <v>1.0716932197110041</v>
      </c>
      <c r="GH514">
        <v>1.0643115786583379</v>
      </c>
      <c r="GI514">
        <v>1.036495379910922</v>
      </c>
      <c r="GJ514">
        <v>1.0380075837145959</v>
      </c>
      <c r="GK514">
        <v>1.0249316657003229</v>
      </c>
      <c r="GL514">
        <v>1.035828828003299</v>
      </c>
      <c r="GM514">
        <v>1.029614325068871</v>
      </c>
      <c r="GN514">
        <v>1.0421467556094599</v>
      </c>
      <c r="GO514">
        <v>1.0293398533007341</v>
      </c>
      <c r="GP514">
        <v>1.0540322580645161</v>
      </c>
      <c r="GQ514">
        <v>1.0312623041184339</v>
      </c>
      <c r="GR514">
        <v>1.0949538795442211</v>
      </c>
      <c r="GS514">
        <v>0.91292246520874754</v>
      </c>
      <c r="GT514">
        <v>1.071003449105639</v>
      </c>
    </row>
    <row r="515" spans="1:202" ht="99.75" x14ac:dyDescent="0.45">
      <c r="A515" s="2">
        <v>44789</v>
      </c>
      <c r="B515">
        <f t="shared" ref="B515:B566" si="8">SUM(CY515:EV515)</f>
        <v>28469754.547944047</v>
      </c>
      <c r="C515" t="s">
        <v>1437</v>
      </c>
      <c r="D515" t="s">
        <v>937</v>
      </c>
      <c r="E515" t="s">
        <v>1163</v>
      </c>
      <c r="F515" t="s">
        <v>1067</v>
      </c>
      <c r="G515" t="s">
        <v>1348</v>
      </c>
      <c r="H515" t="s">
        <v>1149</v>
      </c>
      <c r="I515" t="s">
        <v>1319</v>
      </c>
      <c r="J515" t="s">
        <v>1403</v>
      </c>
      <c r="K515" t="s">
        <v>975</v>
      </c>
      <c r="L515" t="s">
        <v>1205</v>
      </c>
      <c r="M515" t="s">
        <v>355</v>
      </c>
      <c r="N515" t="s">
        <v>351</v>
      </c>
      <c r="O515" t="s">
        <v>934</v>
      </c>
      <c r="P515" t="s">
        <v>836</v>
      </c>
      <c r="Q515" t="s">
        <v>1181</v>
      </c>
      <c r="R515" t="s">
        <v>691</v>
      </c>
      <c r="S515" t="s">
        <v>307</v>
      </c>
      <c r="T515" t="s">
        <v>1438</v>
      </c>
      <c r="U515" t="s">
        <v>1307</v>
      </c>
      <c r="V515" t="s">
        <v>1349</v>
      </c>
      <c r="W515" t="s">
        <v>1168</v>
      </c>
      <c r="X515" t="s">
        <v>1562</v>
      </c>
      <c r="Y515" t="s">
        <v>1146</v>
      </c>
      <c r="Z515" t="s">
        <v>1095</v>
      </c>
      <c r="AA515" t="s">
        <v>1577</v>
      </c>
      <c r="AB515" t="s">
        <v>1585</v>
      </c>
      <c r="AC515" t="s">
        <v>1118</v>
      </c>
      <c r="AD515" t="s">
        <v>757</v>
      </c>
      <c r="AE515" t="s">
        <v>791</v>
      </c>
      <c r="AF515" t="s">
        <v>1464</v>
      </c>
      <c r="AG515" t="s">
        <v>564</v>
      </c>
      <c r="AH515" t="s">
        <v>1291</v>
      </c>
      <c r="AI515" t="s">
        <v>302</v>
      </c>
      <c r="AJ515" t="s">
        <v>887</v>
      </c>
      <c r="AK515" t="s">
        <v>1579</v>
      </c>
      <c r="AL515" t="s">
        <v>501</v>
      </c>
      <c r="AM515" t="s">
        <v>621</v>
      </c>
      <c r="AN515" t="s">
        <v>1332</v>
      </c>
      <c r="AO515" t="s">
        <v>1127</v>
      </c>
      <c r="AP515" s="6" t="s">
        <v>997</v>
      </c>
      <c r="AQ515" s="6" t="s">
        <v>1265</v>
      </c>
      <c r="AR515" s="6" t="s">
        <v>1257</v>
      </c>
      <c r="AS515" s="6" t="s">
        <v>886</v>
      </c>
      <c r="AT515" s="6" t="s">
        <v>987</v>
      </c>
      <c r="AU515" s="6" t="s">
        <v>1586</v>
      </c>
      <c r="AV515" s="6" t="s">
        <v>430</v>
      </c>
      <c r="AW515" s="6" t="s">
        <v>1394</v>
      </c>
      <c r="AX515" s="6" t="s">
        <v>1145</v>
      </c>
      <c r="AY515" s="6" t="s">
        <v>996</v>
      </c>
      <c r="AZ515" s="6" t="s">
        <v>601</v>
      </c>
      <c r="BA515" s="6" t="s">
        <v>1439</v>
      </c>
      <c r="BB515" s="6" t="s">
        <v>944</v>
      </c>
      <c r="BC515" s="6" t="s">
        <v>1165</v>
      </c>
      <c r="BD515" s="6" t="s">
        <v>1072</v>
      </c>
      <c r="BE515" s="6" t="s">
        <v>1355</v>
      </c>
      <c r="BF515" s="6" t="s">
        <v>1156</v>
      </c>
      <c r="BG515" s="6" t="s">
        <v>1324</v>
      </c>
      <c r="BH515" s="6" t="s">
        <v>1407</v>
      </c>
      <c r="BI515" s="6" t="s">
        <v>983</v>
      </c>
      <c r="BJ515" s="6" t="s">
        <v>1212</v>
      </c>
      <c r="BK515" s="6" t="s">
        <v>374</v>
      </c>
      <c r="BL515" s="6" t="s">
        <v>370</v>
      </c>
      <c r="BM515" s="6" t="s">
        <v>941</v>
      </c>
      <c r="BN515" s="6" t="s">
        <v>848</v>
      </c>
      <c r="BO515" s="6" t="s">
        <v>1190</v>
      </c>
      <c r="BP515" s="6" t="s">
        <v>701</v>
      </c>
      <c r="BQ515" s="6" t="s">
        <v>326</v>
      </c>
      <c r="BR515" s="6" t="s">
        <v>1440</v>
      </c>
      <c r="BS515" s="6" t="s">
        <v>1313</v>
      </c>
      <c r="BT515" s="6" t="s">
        <v>1356</v>
      </c>
      <c r="BU515" s="6" t="s">
        <v>1172</v>
      </c>
      <c r="BV515" s="6" t="s">
        <v>1565</v>
      </c>
      <c r="BW515" s="6" t="s">
        <v>1153</v>
      </c>
      <c r="BX515" s="6" t="s">
        <v>1098</v>
      </c>
      <c r="BY515" s="6" t="s">
        <v>1580</v>
      </c>
      <c r="BZ515" s="6" t="s">
        <v>1587</v>
      </c>
      <c r="CA515" s="6" t="s">
        <v>1124</v>
      </c>
      <c r="CB515" s="6" t="s">
        <v>775</v>
      </c>
      <c r="CC515" s="6" t="s">
        <v>799</v>
      </c>
      <c r="CD515" s="6" t="s">
        <v>1468</v>
      </c>
      <c r="CE515" s="6" t="s">
        <v>583</v>
      </c>
      <c r="CF515" s="6" t="s">
        <v>1292</v>
      </c>
      <c r="CG515" s="6" t="s">
        <v>321</v>
      </c>
      <c r="CH515" s="6" t="s">
        <v>902</v>
      </c>
      <c r="CI515" s="6" t="s">
        <v>1582</v>
      </c>
      <c r="CJ515" s="6" t="s">
        <v>519</v>
      </c>
      <c r="CK515" s="6" t="s">
        <v>632</v>
      </c>
      <c r="CL515" s="6" t="s">
        <v>1337</v>
      </c>
      <c r="CM515" s="6" t="s">
        <v>1137</v>
      </c>
      <c r="CN515" s="6" t="s">
        <v>1003</v>
      </c>
      <c r="CO515" s="6" t="s">
        <v>1270</v>
      </c>
      <c r="CP515" s="6" t="s">
        <v>1260</v>
      </c>
      <c r="CQ515" s="6" t="s">
        <v>901</v>
      </c>
      <c r="CR515" s="6" t="s">
        <v>992</v>
      </c>
      <c r="CS515" s="6" t="s">
        <v>1588</v>
      </c>
      <c r="CT515" s="6" t="s">
        <v>443</v>
      </c>
      <c r="CU515" s="6" t="s">
        <v>1399</v>
      </c>
      <c r="CV515" s="6" t="s">
        <v>1152</v>
      </c>
      <c r="CW515" s="6" t="s">
        <v>1002</v>
      </c>
      <c r="CX515" s="6" t="s">
        <v>613</v>
      </c>
      <c r="CY515" s="6">
        <v>604977.29154218349</v>
      </c>
      <c r="CZ515" s="6">
        <v>707978.71815295995</v>
      </c>
      <c r="DA515" s="6">
        <v>666763.01886279532</v>
      </c>
      <c r="DB515" s="6">
        <v>601722.72025094461</v>
      </c>
      <c r="DC515" s="6">
        <v>594318.55768994405</v>
      </c>
      <c r="DD515" s="6">
        <v>622482.56179935636</v>
      </c>
      <c r="DE515" s="6">
        <v>534610.56744117802</v>
      </c>
      <c r="DF515" s="6">
        <v>508029.31524809712</v>
      </c>
      <c r="DG515" s="6">
        <v>557707.06163811137</v>
      </c>
      <c r="DH515" s="6">
        <v>659342.25856870145</v>
      </c>
      <c r="DI515" s="6">
        <v>631056.95739331504</v>
      </c>
      <c r="DJ515" s="6">
        <v>553679.05950161442</v>
      </c>
      <c r="DK515" s="6">
        <v>554852.4588418979</v>
      </c>
      <c r="DL515" s="6">
        <v>558117.69352238497</v>
      </c>
      <c r="DM515" s="6">
        <v>522046.47938797879</v>
      </c>
      <c r="DN515" s="6">
        <v>579003.67514131847</v>
      </c>
      <c r="DO515" s="6">
        <v>609376.56069426786</v>
      </c>
      <c r="DP515" s="6">
        <v>470115.49424574291</v>
      </c>
      <c r="DQ515" s="6">
        <v>570366.58140632906</v>
      </c>
      <c r="DR515" s="6">
        <v>560062.14952912275</v>
      </c>
      <c r="DS515" s="6">
        <v>540680.18809325574</v>
      </c>
      <c r="DT515" s="6">
        <v>627932.37316660804</v>
      </c>
      <c r="DU515" s="6">
        <v>569818.81565228174</v>
      </c>
      <c r="DV515" s="6">
        <v>490486.17876365659</v>
      </c>
      <c r="DW515" s="6">
        <v>620387.24292889843</v>
      </c>
      <c r="DX515" s="6">
        <v>523652.44573344011</v>
      </c>
      <c r="DY515" s="6">
        <v>565270.07483408262</v>
      </c>
      <c r="DZ515" s="6">
        <v>569360.44910603901</v>
      </c>
      <c r="EA515" s="6">
        <v>570987.1672420695</v>
      </c>
      <c r="EB515" s="6">
        <v>492433.58469745662</v>
      </c>
      <c r="EC515" s="6">
        <v>490052.10116979887</v>
      </c>
      <c r="ED515" s="6">
        <v>614939.15797274979</v>
      </c>
      <c r="EE515" s="6">
        <v>494169.80372141802</v>
      </c>
      <c r="EF515" s="6">
        <v>556804.10279632348</v>
      </c>
      <c r="EG515" s="6">
        <v>571400.5302384689</v>
      </c>
      <c r="EH515" s="6">
        <v>549061.33331893489</v>
      </c>
      <c r="EI515" s="6">
        <v>570778.34482321329</v>
      </c>
      <c r="EJ515" s="6">
        <v>616189.42841974145</v>
      </c>
      <c r="EK515" s="6">
        <v>576143.51110445708</v>
      </c>
      <c r="EL515" s="6">
        <v>579081.99375832186</v>
      </c>
      <c r="EM515" s="6">
        <v>557080.77084308024</v>
      </c>
      <c r="EN515" s="6">
        <v>537385.39066382602</v>
      </c>
      <c r="EO515" s="6">
        <v>531111.88479527179</v>
      </c>
      <c r="EP515" s="6">
        <v>560247.74842418579</v>
      </c>
      <c r="EQ515" s="6">
        <v>555909.37606787856</v>
      </c>
      <c r="ER515" s="6">
        <v>609547.73361519712</v>
      </c>
      <c r="ES515" s="6">
        <v>546442.81760326866</v>
      </c>
      <c r="ET515" s="6">
        <v>638474.08454461535</v>
      </c>
      <c r="EU515" s="6">
        <v>485033.69725175889</v>
      </c>
      <c r="EV515" s="6">
        <v>592283.03573551564</v>
      </c>
      <c r="EW515">
        <v>1.269927536231884</v>
      </c>
      <c r="EX515">
        <v>1.122047244094488</v>
      </c>
      <c r="EY515">
        <v>1.076101321585903</v>
      </c>
      <c r="EZ515">
        <v>1.0056678579405851</v>
      </c>
      <c r="FA515">
        <v>0.98316474195489578</v>
      </c>
      <c r="FB515">
        <v>1.141987829614604</v>
      </c>
      <c r="FC515">
        <v>1.0877738707059781</v>
      </c>
      <c r="FD515">
        <v>1.0936329588014979</v>
      </c>
      <c r="FE515">
        <v>0.98849673202614385</v>
      </c>
      <c r="FF515">
        <v>1.24</v>
      </c>
      <c r="FG515">
        <v>1.106187831029583</v>
      </c>
      <c r="FH515">
        <v>1.0776115792444461</v>
      </c>
      <c r="FI515">
        <v>0.99722079769723249</v>
      </c>
      <c r="FJ515">
        <v>0.99201306952259938</v>
      </c>
      <c r="FK515">
        <v>1.0527950310559</v>
      </c>
      <c r="FL515">
        <v>0.97553876008579299</v>
      </c>
      <c r="FM515">
        <v>1.0916512059369201</v>
      </c>
      <c r="FN515">
        <v>1.0294912754976651</v>
      </c>
      <c r="FO515">
        <v>0.9882015058604362</v>
      </c>
      <c r="FP515">
        <v>1.049488149240819</v>
      </c>
      <c r="FQ515">
        <v>0.94256756756756743</v>
      </c>
      <c r="FR515">
        <v>0.96626220775377336</v>
      </c>
      <c r="FS515">
        <v>1.0082101806239741</v>
      </c>
      <c r="FT515">
        <v>0.90889830508474567</v>
      </c>
      <c r="FU515">
        <v>0.97440473599442812</v>
      </c>
      <c r="FV515">
        <v>0.9820726004008612</v>
      </c>
      <c r="FW515">
        <v>0.98317467779214174</v>
      </c>
      <c r="FX515">
        <v>1.2218168139928529</v>
      </c>
      <c r="FY515">
        <v>1.016112789526687</v>
      </c>
      <c r="FZ515">
        <v>1.032033426183844</v>
      </c>
      <c r="GA515">
        <v>0.94685466377440342</v>
      </c>
      <c r="GB515">
        <v>0.92715900890064951</v>
      </c>
      <c r="GC515">
        <v>1.063281824871229</v>
      </c>
      <c r="GD515">
        <v>1.1431085043988269</v>
      </c>
      <c r="GE515">
        <v>1.0153343601374341</v>
      </c>
      <c r="GF515">
        <v>0.98598441058981068</v>
      </c>
      <c r="GG515">
        <v>0.95177182368193614</v>
      </c>
      <c r="GH515">
        <v>1.004079427912639</v>
      </c>
      <c r="GI515">
        <v>1.0378399179066189</v>
      </c>
      <c r="GJ515">
        <v>0.98753172806475964</v>
      </c>
      <c r="GK515">
        <v>0.97785679650880875</v>
      </c>
      <c r="GL515">
        <v>1.033704883227176</v>
      </c>
      <c r="GM515">
        <v>0.98093645484949832</v>
      </c>
      <c r="GN515">
        <v>0.9583662385524474</v>
      </c>
      <c r="GO515">
        <v>0.97149643705463173</v>
      </c>
      <c r="GP515">
        <v>0.99234889058913545</v>
      </c>
      <c r="GQ515">
        <v>0.97682498472816137</v>
      </c>
      <c r="GR515">
        <v>0.96184340931615453</v>
      </c>
      <c r="GS515">
        <v>1.0161149825783971</v>
      </c>
      <c r="GT515">
        <v>1.037956291847036</v>
      </c>
    </row>
    <row r="516" spans="1:202" ht="99.75" x14ac:dyDescent="0.45">
      <c r="A516" s="2">
        <v>44796</v>
      </c>
      <c r="B516">
        <f t="shared" si="8"/>
        <v>29306483.976431038</v>
      </c>
      <c r="C516" t="s">
        <v>1437</v>
      </c>
      <c r="D516" t="s">
        <v>937</v>
      </c>
      <c r="E516" t="s">
        <v>1163</v>
      </c>
      <c r="F516" t="s">
        <v>1067</v>
      </c>
      <c r="G516" t="s">
        <v>1348</v>
      </c>
      <c r="H516" t="s">
        <v>1149</v>
      </c>
      <c r="I516" t="s">
        <v>1319</v>
      </c>
      <c r="J516" t="s">
        <v>1403</v>
      </c>
      <c r="K516" t="s">
        <v>975</v>
      </c>
      <c r="L516" t="s">
        <v>1205</v>
      </c>
      <c r="M516" t="s">
        <v>355</v>
      </c>
      <c r="N516" t="s">
        <v>351</v>
      </c>
      <c r="O516" t="s">
        <v>934</v>
      </c>
      <c r="P516" t="s">
        <v>836</v>
      </c>
      <c r="Q516" t="s">
        <v>1181</v>
      </c>
      <c r="R516" t="s">
        <v>691</v>
      </c>
      <c r="S516" t="s">
        <v>307</v>
      </c>
      <c r="T516" t="s">
        <v>1438</v>
      </c>
      <c r="U516" t="s">
        <v>1307</v>
      </c>
      <c r="V516" t="s">
        <v>1349</v>
      </c>
      <c r="W516" t="s">
        <v>1168</v>
      </c>
      <c r="X516" t="s">
        <v>1562</v>
      </c>
      <c r="Y516" t="s">
        <v>1146</v>
      </c>
      <c r="Z516" t="s">
        <v>1095</v>
      </c>
      <c r="AA516" t="s">
        <v>1577</v>
      </c>
      <c r="AB516" t="s">
        <v>1585</v>
      </c>
      <c r="AC516" t="s">
        <v>1118</v>
      </c>
      <c r="AD516" t="s">
        <v>757</v>
      </c>
      <c r="AE516" t="s">
        <v>791</v>
      </c>
      <c r="AF516" t="s">
        <v>1464</v>
      </c>
      <c r="AG516" t="s">
        <v>564</v>
      </c>
      <c r="AH516" t="s">
        <v>1291</v>
      </c>
      <c r="AI516" t="s">
        <v>302</v>
      </c>
      <c r="AJ516" t="s">
        <v>887</v>
      </c>
      <c r="AK516" t="s">
        <v>1579</v>
      </c>
      <c r="AL516" t="s">
        <v>501</v>
      </c>
      <c r="AM516" t="s">
        <v>621</v>
      </c>
      <c r="AN516" t="s">
        <v>1332</v>
      </c>
      <c r="AO516" t="s">
        <v>1127</v>
      </c>
      <c r="AP516" s="6" t="s">
        <v>997</v>
      </c>
      <c r="AQ516" s="6" t="s">
        <v>1265</v>
      </c>
      <c r="AR516" s="6" t="s">
        <v>1257</v>
      </c>
      <c r="AS516" s="6" t="s">
        <v>886</v>
      </c>
      <c r="AT516" s="6" t="s">
        <v>987</v>
      </c>
      <c r="AU516" s="6" t="s">
        <v>1586</v>
      </c>
      <c r="AV516" s="6" t="s">
        <v>430</v>
      </c>
      <c r="AW516" s="6" t="s">
        <v>1394</v>
      </c>
      <c r="AX516" s="6" t="s">
        <v>1145</v>
      </c>
      <c r="AY516" s="6" t="s">
        <v>996</v>
      </c>
      <c r="AZ516" s="6" t="s">
        <v>601</v>
      </c>
      <c r="BA516" s="6" t="s">
        <v>1439</v>
      </c>
      <c r="BB516" s="6" t="s">
        <v>944</v>
      </c>
      <c r="BC516" s="6" t="s">
        <v>1165</v>
      </c>
      <c r="BD516" s="6" t="s">
        <v>1072</v>
      </c>
      <c r="BE516" s="6" t="s">
        <v>1355</v>
      </c>
      <c r="BF516" s="6" t="s">
        <v>1156</v>
      </c>
      <c r="BG516" s="6" t="s">
        <v>1324</v>
      </c>
      <c r="BH516" s="6" t="s">
        <v>1407</v>
      </c>
      <c r="BI516" s="6" t="s">
        <v>983</v>
      </c>
      <c r="BJ516" s="6" t="s">
        <v>1212</v>
      </c>
      <c r="BK516" s="6" t="s">
        <v>374</v>
      </c>
      <c r="BL516" s="6" t="s">
        <v>370</v>
      </c>
      <c r="BM516" s="6" t="s">
        <v>941</v>
      </c>
      <c r="BN516" s="6" t="s">
        <v>848</v>
      </c>
      <c r="BO516" s="6" t="s">
        <v>1190</v>
      </c>
      <c r="BP516" s="6" t="s">
        <v>701</v>
      </c>
      <c r="BQ516" s="6" t="s">
        <v>326</v>
      </c>
      <c r="BR516" s="6" t="s">
        <v>1440</v>
      </c>
      <c r="BS516" s="6" t="s">
        <v>1313</v>
      </c>
      <c r="BT516" s="6" t="s">
        <v>1356</v>
      </c>
      <c r="BU516" s="6" t="s">
        <v>1172</v>
      </c>
      <c r="BV516" s="6" t="s">
        <v>1565</v>
      </c>
      <c r="BW516" s="6" t="s">
        <v>1153</v>
      </c>
      <c r="BX516" s="6" t="s">
        <v>1098</v>
      </c>
      <c r="BY516" s="6" t="s">
        <v>1580</v>
      </c>
      <c r="BZ516" s="6" t="s">
        <v>1587</v>
      </c>
      <c r="CA516" s="6" t="s">
        <v>1124</v>
      </c>
      <c r="CB516" s="6" t="s">
        <v>775</v>
      </c>
      <c r="CC516" s="6" t="s">
        <v>799</v>
      </c>
      <c r="CD516" s="6" t="s">
        <v>1468</v>
      </c>
      <c r="CE516" s="6" t="s">
        <v>583</v>
      </c>
      <c r="CF516" s="6" t="s">
        <v>1292</v>
      </c>
      <c r="CG516" s="6" t="s">
        <v>321</v>
      </c>
      <c r="CH516" s="6" t="s">
        <v>902</v>
      </c>
      <c r="CI516" s="6" t="s">
        <v>1582</v>
      </c>
      <c r="CJ516" s="6" t="s">
        <v>519</v>
      </c>
      <c r="CK516" s="6" t="s">
        <v>632</v>
      </c>
      <c r="CL516" s="6" t="s">
        <v>1337</v>
      </c>
      <c r="CM516" s="6" t="s">
        <v>1137</v>
      </c>
      <c r="CN516" s="6" t="s">
        <v>1003</v>
      </c>
      <c r="CO516" s="6" t="s">
        <v>1270</v>
      </c>
      <c r="CP516" s="6" t="s">
        <v>1260</v>
      </c>
      <c r="CQ516" s="6" t="s">
        <v>901</v>
      </c>
      <c r="CR516" s="6" t="s">
        <v>992</v>
      </c>
      <c r="CS516" s="6" t="s">
        <v>1588</v>
      </c>
      <c r="CT516" s="6" t="s">
        <v>443</v>
      </c>
      <c r="CU516" s="6" t="s">
        <v>1399</v>
      </c>
      <c r="CV516" s="6" t="s">
        <v>1152</v>
      </c>
      <c r="CW516" s="6" t="s">
        <v>1002</v>
      </c>
      <c r="CX516" s="6" t="s">
        <v>613</v>
      </c>
      <c r="CY516" s="6">
        <v>768277.32132440328</v>
      </c>
      <c r="CZ516" s="6">
        <v>794385.56958107708</v>
      </c>
      <c r="DA516" s="6">
        <v>717504.5657828605</v>
      </c>
      <c r="DB516" s="6">
        <v>605133.19914894947</v>
      </c>
      <c r="DC516" s="6">
        <v>584313.05141023977</v>
      </c>
      <c r="DD516" s="6">
        <v>710867.50972218579</v>
      </c>
      <c r="DE516" s="6">
        <v>581535.40626580955</v>
      </c>
      <c r="DF516" s="6">
        <v>555597.60319267539</v>
      </c>
      <c r="DG516" s="6">
        <v>551291.60785717634</v>
      </c>
      <c r="DH516" s="6">
        <v>817584.40062518977</v>
      </c>
      <c r="DI516" s="6">
        <v>698067.52695503889</v>
      </c>
      <c r="DJ516" s="6">
        <v>596650.96570411441</v>
      </c>
      <c r="DK516" s="6">
        <v>553310.41161058831</v>
      </c>
      <c r="DL516" s="6">
        <v>553660.04630601453</v>
      </c>
      <c r="DM516" s="6">
        <v>549607.93947989075</v>
      </c>
      <c r="DN516" s="6">
        <v>564840.52733247913</v>
      </c>
      <c r="DO516" s="6">
        <v>665226.65735159034</v>
      </c>
      <c r="DP516" s="6">
        <v>483979.79980226507</v>
      </c>
      <c r="DQ516" s="6">
        <v>563637.11463820341</v>
      </c>
      <c r="DR516" s="6">
        <v>587778.58876915416</v>
      </c>
      <c r="DS516" s="6">
        <v>509627.60972303501</v>
      </c>
      <c r="DT516" s="6">
        <v>606747.32121603284</v>
      </c>
      <c r="DU516" s="6">
        <v>574497.13105172571</v>
      </c>
      <c r="DV516" s="6">
        <v>445802.05654578109</v>
      </c>
      <c r="DW516" s="6">
        <v>604508.26766044449</v>
      </c>
      <c r="DX516" s="6">
        <v>514264.71908771037</v>
      </c>
      <c r="DY516" s="6">
        <v>555759.22369053902</v>
      </c>
      <c r="DZ516" s="6">
        <v>695654.16994028061</v>
      </c>
      <c r="EA516" s="6">
        <v>580187.3632902801</v>
      </c>
      <c r="EB516" s="6">
        <v>508207.91958330828</v>
      </c>
      <c r="EC516" s="6">
        <v>464008.1174850699</v>
      </c>
      <c r="ED516" s="6">
        <v>570146.38024021464</v>
      </c>
      <c r="EE516" s="6">
        <v>525441.77069716633</v>
      </c>
      <c r="EF516" s="6">
        <v>636487.50519063603</v>
      </c>
      <c r="EG516" s="6">
        <v>580162.59175186616</v>
      </c>
      <c r="EH516" s="6">
        <v>541365.91511012567</v>
      </c>
      <c r="EI516" s="6">
        <v>543250.74617054663</v>
      </c>
      <c r="EJ516" s="6">
        <v>618703.12877350987</v>
      </c>
      <c r="EK516" s="6">
        <v>597944.7342670809</v>
      </c>
      <c r="EL516" s="6">
        <v>571861.84198734199</v>
      </c>
      <c r="EM516" s="6">
        <v>544745.21797327232</v>
      </c>
      <c r="EN516" s="6">
        <v>555497.90250414074</v>
      </c>
      <c r="EO516" s="6">
        <v>520987.00939950912</v>
      </c>
      <c r="EP516" s="6">
        <v>536922.5273147648</v>
      </c>
      <c r="EQ516" s="6">
        <v>540063.97817520739</v>
      </c>
      <c r="ER516" s="6">
        <v>604884.01721416274</v>
      </c>
      <c r="ES516" s="6">
        <v>533778.99696012633</v>
      </c>
      <c r="ET516" s="6">
        <v>614112.09023840353</v>
      </c>
      <c r="EU516" s="6">
        <v>492850.00683290669</v>
      </c>
      <c r="EV516" s="6">
        <v>614763.90349594154</v>
      </c>
      <c r="EW516">
        <v>1.27246790299572</v>
      </c>
      <c r="EX516">
        <v>1.00140350877193</v>
      </c>
      <c r="EY516">
        <v>0.93808207962337531</v>
      </c>
      <c r="EZ516">
        <v>1.0996140925622591</v>
      </c>
      <c r="FA516">
        <v>1.091519841443332</v>
      </c>
      <c r="FB516">
        <v>0.90013814880599963</v>
      </c>
      <c r="FC516">
        <v>1.009656430021965</v>
      </c>
      <c r="FD516">
        <v>0.9726027397260274</v>
      </c>
      <c r="FE516">
        <v>1.0374680419642071</v>
      </c>
      <c r="FF516">
        <v>1.1917562724014339</v>
      </c>
      <c r="FG516">
        <v>0.98166530421581233</v>
      </c>
      <c r="FH516">
        <v>0.9990272373540855</v>
      </c>
      <c r="FI516">
        <v>1.000713325923591</v>
      </c>
      <c r="FJ516">
        <v>1.0446477584629461</v>
      </c>
      <c r="FK516">
        <v>0.97640117994100306</v>
      </c>
      <c r="FL516">
        <v>1.031879809454012</v>
      </c>
      <c r="FM516">
        <v>1.0738443235893951</v>
      </c>
      <c r="FN516">
        <v>1.055144425877298</v>
      </c>
      <c r="FO516">
        <v>1.027963239337051</v>
      </c>
      <c r="FP516">
        <v>1.0260819022457071</v>
      </c>
      <c r="FQ516">
        <v>1.163082437275986</v>
      </c>
      <c r="FR516">
        <v>0.97145482388973969</v>
      </c>
      <c r="FS516">
        <v>1.065418023887079</v>
      </c>
      <c r="FT516">
        <v>0.98834498834498841</v>
      </c>
      <c r="FU516">
        <v>1.0253294616930979</v>
      </c>
      <c r="FV516">
        <v>0.98514683094599187</v>
      </c>
      <c r="FW516">
        <v>1.0389680247036559</v>
      </c>
      <c r="FX516">
        <v>0.92087925620343569</v>
      </c>
      <c r="FY516">
        <v>1.043607532210109</v>
      </c>
      <c r="FZ516">
        <v>1.036437246963563</v>
      </c>
      <c r="GA516">
        <v>1.0630011454753721</v>
      </c>
      <c r="GB516">
        <v>1.073270717658658</v>
      </c>
      <c r="GC516">
        <v>1.206920415224914</v>
      </c>
      <c r="GD516">
        <v>1.0913288866085169</v>
      </c>
      <c r="GE516">
        <v>1.013702512127223</v>
      </c>
      <c r="GF516">
        <v>0.99204225556490711</v>
      </c>
      <c r="GG516">
        <v>1.0007264802034139</v>
      </c>
      <c r="GH516">
        <v>0.99266919859004521</v>
      </c>
      <c r="GI516">
        <v>1.03540971449759</v>
      </c>
      <c r="GJ516">
        <v>1.0015803824178111</v>
      </c>
      <c r="GK516">
        <v>1.0314876033057849</v>
      </c>
      <c r="GL516">
        <v>1.0950791613179289</v>
      </c>
      <c r="GM516">
        <v>1.050119331742243</v>
      </c>
      <c r="GN516">
        <v>1.0142861273347601</v>
      </c>
      <c r="GO516">
        <v>1.026894865525672</v>
      </c>
      <c r="GP516">
        <v>1.0585967617579031</v>
      </c>
      <c r="GQ516">
        <v>1.038968145397694</v>
      </c>
      <c r="GR516">
        <v>1.01854714064915</v>
      </c>
      <c r="GS516">
        <v>1.0021431633090441</v>
      </c>
      <c r="GT516">
        <v>0.96940616206075469</v>
      </c>
    </row>
    <row r="517" spans="1:202" ht="99.75" x14ac:dyDescent="0.45">
      <c r="A517" s="2">
        <v>44803</v>
      </c>
      <c r="B517">
        <f t="shared" si="8"/>
        <v>30350657.792049579</v>
      </c>
      <c r="C517" t="s">
        <v>1437</v>
      </c>
      <c r="D517" t="s">
        <v>937</v>
      </c>
      <c r="E517" t="s">
        <v>1163</v>
      </c>
      <c r="F517" t="s">
        <v>1067</v>
      </c>
      <c r="G517" t="s">
        <v>1348</v>
      </c>
      <c r="H517" t="s">
        <v>1149</v>
      </c>
      <c r="I517" t="s">
        <v>1319</v>
      </c>
      <c r="J517" t="s">
        <v>1403</v>
      </c>
      <c r="K517" t="s">
        <v>975</v>
      </c>
      <c r="L517" t="s">
        <v>1205</v>
      </c>
      <c r="M517" t="s">
        <v>355</v>
      </c>
      <c r="N517" t="s">
        <v>351</v>
      </c>
      <c r="O517" t="s">
        <v>934</v>
      </c>
      <c r="P517" t="s">
        <v>836</v>
      </c>
      <c r="Q517" t="s">
        <v>1181</v>
      </c>
      <c r="R517" t="s">
        <v>691</v>
      </c>
      <c r="S517" t="s">
        <v>307</v>
      </c>
      <c r="T517" t="s">
        <v>1438</v>
      </c>
      <c r="U517" t="s">
        <v>1307</v>
      </c>
      <c r="V517" t="s">
        <v>1349</v>
      </c>
      <c r="W517" t="s">
        <v>1168</v>
      </c>
      <c r="X517" t="s">
        <v>1562</v>
      </c>
      <c r="Y517" t="s">
        <v>1146</v>
      </c>
      <c r="Z517" t="s">
        <v>1095</v>
      </c>
      <c r="AA517" t="s">
        <v>1577</v>
      </c>
      <c r="AB517" t="s">
        <v>1585</v>
      </c>
      <c r="AC517" t="s">
        <v>1118</v>
      </c>
      <c r="AD517" t="s">
        <v>757</v>
      </c>
      <c r="AE517" t="s">
        <v>791</v>
      </c>
      <c r="AF517" t="s">
        <v>1464</v>
      </c>
      <c r="AG517" t="s">
        <v>564</v>
      </c>
      <c r="AH517" t="s">
        <v>1291</v>
      </c>
      <c r="AI517" t="s">
        <v>302</v>
      </c>
      <c r="AJ517" t="s">
        <v>887</v>
      </c>
      <c r="AK517" t="s">
        <v>1579</v>
      </c>
      <c r="AL517" t="s">
        <v>501</v>
      </c>
      <c r="AM517" t="s">
        <v>621</v>
      </c>
      <c r="AN517" t="s">
        <v>1332</v>
      </c>
      <c r="AO517" t="s">
        <v>1127</v>
      </c>
      <c r="AP517" s="6" t="s">
        <v>997</v>
      </c>
      <c r="AQ517" s="6" t="s">
        <v>1265</v>
      </c>
      <c r="AR517" s="6" t="s">
        <v>1257</v>
      </c>
      <c r="AS517" s="6" t="s">
        <v>886</v>
      </c>
      <c r="AT517" s="6" t="s">
        <v>987</v>
      </c>
      <c r="AU517" s="6" t="s">
        <v>1586</v>
      </c>
      <c r="AV517" s="6" t="s">
        <v>430</v>
      </c>
      <c r="AW517" s="6" t="s">
        <v>1394</v>
      </c>
      <c r="AX517" s="6" t="s">
        <v>1145</v>
      </c>
      <c r="AY517" s="6" t="s">
        <v>996</v>
      </c>
      <c r="AZ517" s="6" t="s">
        <v>601</v>
      </c>
      <c r="BA517" s="6" t="s">
        <v>1439</v>
      </c>
      <c r="BB517" s="6" t="s">
        <v>944</v>
      </c>
      <c r="BC517" s="6" t="s">
        <v>1165</v>
      </c>
      <c r="BD517" s="6" t="s">
        <v>1072</v>
      </c>
      <c r="BE517" s="6" t="s">
        <v>1355</v>
      </c>
      <c r="BF517" s="6" t="s">
        <v>1156</v>
      </c>
      <c r="BG517" s="6" t="s">
        <v>1324</v>
      </c>
      <c r="BH517" s="6" t="s">
        <v>1407</v>
      </c>
      <c r="BI517" s="6" t="s">
        <v>983</v>
      </c>
      <c r="BJ517" s="6" t="s">
        <v>1212</v>
      </c>
      <c r="BK517" s="6" t="s">
        <v>374</v>
      </c>
      <c r="BL517" s="6" t="s">
        <v>370</v>
      </c>
      <c r="BM517" s="6" t="s">
        <v>941</v>
      </c>
      <c r="BN517" s="6" t="s">
        <v>848</v>
      </c>
      <c r="BO517" s="6" t="s">
        <v>1190</v>
      </c>
      <c r="BP517" s="6" t="s">
        <v>701</v>
      </c>
      <c r="BQ517" s="6" t="s">
        <v>326</v>
      </c>
      <c r="BR517" s="6" t="s">
        <v>1440</v>
      </c>
      <c r="BS517" s="6" t="s">
        <v>1313</v>
      </c>
      <c r="BT517" s="6" t="s">
        <v>1356</v>
      </c>
      <c r="BU517" s="6" t="s">
        <v>1172</v>
      </c>
      <c r="BV517" s="6" t="s">
        <v>1565</v>
      </c>
      <c r="BW517" s="6" t="s">
        <v>1153</v>
      </c>
      <c r="BX517" s="6" t="s">
        <v>1098</v>
      </c>
      <c r="BY517" s="6" t="s">
        <v>1580</v>
      </c>
      <c r="BZ517" s="6" t="s">
        <v>1587</v>
      </c>
      <c r="CA517" s="6" t="s">
        <v>1124</v>
      </c>
      <c r="CB517" s="6" t="s">
        <v>775</v>
      </c>
      <c r="CC517" s="6" t="s">
        <v>799</v>
      </c>
      <c r="CD517" s="6" t="s">
        <v>1468</v>
      </c>
      <c r="CE517" s="6" t="s">
        <v>583</v>
      </c>
      <c r="CF517" s="6" t="s">
        <v>1292</v>
      </c>
      <c r="CG517" s="6" t="s">
        <v>321</v>
      </c>
      <c r="CH517" s="6" t="s">
        <v>902</v>
      </c>
      <c r="CI517" s="6" t="s">
        <v>1582</v>
      </c>
      <c r="CJ517" s="6" t="s">
        <v>519</v>
      </c>
      <c r="CK517" s="6" t="s">
        <v>632</v>
      </c>
      <c r="CL517" s="6" t="s">
        <v>1337</v>
      </c>
      <c r="CM517" s="6" t="s">
        <v>1137</v>
      </c>
      <c r="CN517" s="6" t="s">
        <v>1003</v>
      </c>
      <c r="CO517" s="6" t="s">
        <v>1270</v>
      </c>
      <c r="CP517" s="6" t="s">
        <v>1260</v>
      </c>
      <c r="CQ517" s="6" t="s">
        <v>901</v>
      </c>
      <c r="CR517" s="6" t="s">
        <v>992</v>
      </c>
      <c r="CS517" s="6" t="s">
        <v>1588</v>
      </c>
      <c r="CT517" s="6" t="s">
        <v>443</v>
      </c>
      <c r="CU517" s="6" t="s">
        <v>1399</v>
      </c>
      <c r="CV517" s="6" t="s">
        <v>1152</v>
      </c>
      <c r="CW517" s="6" t="s">
        <v>1002</v>
      </c>
      <c r="CX517" s="6" t="s">
        <v>613</v>
      </c>
      <c r="CY517" s="6">
        <v>977608.23198483279</v>
      </c>
      <c r="CZ517" s="6">
        <v>795500.49669627857</v>
      </c>
      <c r="DA517" s="6">
        <v>673078.17520885274</v>
      </c>
      <c r="DB517" s="6">
        <v>665412.99366146862</v>
      </c>
      <c r="DC517" s="6">
        <v>637789.28922857437</v>
      </c>
      <c r="DD517" s="6">
        <v>639878.96424765931</v>
      </c>
      <c r="DE517" s="6">
        <v>587150.96222171036</v>
      </c>
      <c r="DF517" s="6">
        <v>540375.75105041033</v>
      </c>
      <c r="DG517" s="6">
        <v>571947.4249548841</v>
      </c>
      <c r="DH517" s="6">
        <v>974361.33766263665</v>
      </c>
      <c r="DI517" s="6">
        <v>685268.67121149809</v>
      </c>
      <c r="DJ517" s="6">
        <v>596070.56593202858</v>
      </c>
      <c r="DK517" s="6">
        <v>553705.10227098304</v>
      </c>
      <c r="DL517" s="6">
        <v>578379.72632406896</v>
      </c>
      <c r="DM517" s="6">
        <v>536637.84061310871</v>
      </c>
      <c r="DN517" s="6">
        <v>582847.5357157425</v>
      </c>
      <c r="DO517" s="6">
        <v>714349.86989735288</v>
      </c>
      <c r="DP517" s="6">
        <v>510668.58799857053</v>
      </c>
      <c r="DQ517" s="6">
        <v>579398.23417407658</v>
      </c>
      <c r="DR517" s="6">
        <v>603108.97246355063</v>
      </c>
      <c r="DS517" s="6">
        <v>592738.9224198024</v>
      </c>
      <c r="DT517" s="6">
        <v>589427.61207749252</v>
      </c>
      <c r="DU517" s="6">
        <v>612079.59809392609</v>
      </c>
      <c r="DV517" s="6">
        <v>440606.22838091193</v>
      </c>
      <c r="DW517" s="6">
        <v>619820.13666931074</v>
      </c>
      <c r="DX517" s="6">
        <v>506626.25827658857</v>
      </c>
      <c r="DY517" s="6">
        <v>577416.0628485966</v>
      </c>
      <c r="DZ517" s="6">
        <v>640613.49458942399</v>
      </c>
      <c r="EA517" s="6">
        <v>605487.90242285922</v>
      </c>
      <c r="EB517" s="6">
        <v>526725.61705800367</v>
      </c>
      <c r="EC517" s="6">
        <v>493241.16039650037</v>
      </c>
      <c r="ED517" s="6">
        <v>611921.41469090141</v>
      </c>
      <c r="EE517" s="6">
        <v>634166.40006633778</v>
      </c>
      <c r="EF517" s="6">
        <v>694617.20037992962</v>
      </c>
      <c r="EG517" s="6">
        <v>588112.2767011075</v>
      </c>
      <c r="EH517" s="6">
        <v>537057.86351180903</v>
      </c>
      <c r="EI517" s="6">
        <v>543645.40708312963</v>
      </c>
      <c r="EJ517" s="6">
        <v>614167.53900475358</v>
      </c>
      <c r="EK517" s="6">
        <v>619117.78659281542</v>
      </c>
      <c r="EL517" s="6">
        <v>572765.60238783597</v>
      </c>
      <c r="EM517" s="6">
        <v>561897.93929953803</v>
      </c>
      <c r="EN517" s="6">
        <v>608314.17718810297</v>
      </c>
      <c r="EO517" s="6">
        <v>547098.53015700239</v>
      </c>
      <c r="EP517" s="6">
        <v>544593.07090888452</v>
      </c>
      <c r="EQ517" s="6">
        <v>554588.92624348926</v>
      </c>
      <c r="ER517" s="6">
        <v>640328.26186202432</v>
      </c>
      <c r="ES517" s="6">
        <v>554579.37452390371</v>
      </c>
      <c r="ET517" s="6">
        <v>625502.11355039862</v>
      </c>
      <c r="EU517" s="6">
        <v>493906.2648844131</v>
      </c>
      <c r="EV517" s="6">
        <v>595955.91626148892</v>
      </c>
      <c r="EW517">
        <v>0.90134529147982068</v>
      </c>
      <c r="EX517">
        <v>1.0196215837421161</v>
      </c>
      <c r="EY517">
        <v>1.130827067669173</v>
      </c>
      <c r="EZ517">
        <v>0.9490508400610953</v>
      </c>
      <c r="FA517">
        <v>0.90030342436064148</v>
      </c>
      <c r="FB517">
        <v>1.000845810084076</v>
      </c>
      <c r="FC517">
        <v>0.98341766912775874</v>
      </c>
      <c r="FD517">
        <v>0.95549221661916239</v>
      </c>
      <c r="FE517">
        <v>0.92078816174724998</v>
      </c>
      <c r="FF517">
        <v>1.052656323460273</v>
      </c>
      <c r="FG517">
        <v>0.97483786224447921</v>
      </c>
      <c r="FH517">
        <v>1.103395061728395</v>
      </c>
      <c r="FI517">
        <v>1.006067094932191</v>
      </c>
      <c r="FJ517">
        <v>1.0126728110599079</v>
      </c>
      <c r="FK517">
        <v>1.0391853570507861</v>
      </c>
      <c r="FL517">
        <v>0.91899483184780173</v>
      </c>
      <c r="FM517">
        <v>1.052816901408451</v>
      </c>
      <c r="FN517">
        <v>1.2</v>
      </c>
      <c r="FO517">
        <v>0.94121212121212117</v>
      </c>
      <c r="FP517">
        <v>1.0690138377999649</v>
      </c>
      <c r="FQ517">
        <v>1.0665137614678899</v>
      </c>
      <c r="FR517">
        <v>0.97480620155038766</v>
      </c>
      <c r="FS517">
        <v>1.214208826695371</v>
      </c>
      <c r="FT517">
        <v>1.2073578595317731</v>
      </c>
      <c r="FU517">
        <v>0.99191279887482431</v>
      </c>
      <c r="FV517">
        <v>1.0480699198834671</v>
      </c>
      <c r="FW517">
        <v>0.93828563787108854</v>
      </c>
      <c r="FX517">
        <v>1.3065476190476191</v>
      </c>
      <c r="FY517">
        <v>1.0111111111111111</v>
      </c>
      <c r="FZ517">
        <v>1.0845415005436749</v>
      </c>
      <c r="GA517">
        <v>1.0755865825598321</v>
      </c>
      <c r="GB517">
        <v>0.95225305878842137</v>
      </c>
      <c r="GC517">
        <v>0.99187898089171966</v>
      </c>
      <c r="GD517">
        <v>1.015836920328109</v>
      </c>
      <c r="GE517">
        <v>0.98166969147005445</v>
      </c>
      <c r="GF517">
        <v>1.0273141122913509</v>
      </c>
      <c r="GG517">
        <v>1.0214231063504211</v>
      </c>
      <c r="GH517">
        <v>1.0337034872394311</v>
      </c>
      <c r="GI517">
        <v>1.034385745545483</v>
      </c>
      <c r="GJ517">
        <v>1.007154213036566</v>
      </c>
      <c r="GK517">
        <v>0.99859445277361314</v>
      </c>
      <c r="GL517">
        <v>1.0868202608842961</v>
      </c>
      <c r="GM517">
        <v>1.110958964618578</v>
      </c>
      <c r="GN517">
        <v>0.97739269342964308</v>
      </c>
      <c r="GO517">
        <v>1.0576318715853601</v>
      </c>
      <c r="GP517">
        <v>1.069554140127388</v>
      </c>
      <c r="GQ517">
        <v>0.99502487562189046</v>
      </c>
      <c r="GR517">
        <v>1.0293779216109309</v>
      </c>
      <c r="GS517">
        <v>1.04653371320038</v>
      </c>
      <c r="GT517">
        <v>1.000400892575529</v>
      </c>
    </row>
    <row r="518" spans="1:202" ht="99.75" x14ac:dyDescent="0.45">
      <c r="A518" s="2">
        <v>44810</v>
      </c>
      <c r="B518">
        <f t="shared" si="8"/>
        <v>30618751.395111129</v>
      </c>
      <c r="C518" t="s">
        <v>1437</v>
      </c>
      <c r="D518" t="s">
        <v>937</v>
      </c>
      <c r="E518" t="s">
        <v>1205</v>
      </c>
      <c r="F518" t="s">
        <v>1163</v>
      </c>
      <c r="G518" t="s">
        <v>1057</v>
      </c>
      <c r="H518" t="s">
        <v>1067</v>
      </c>
      <c r="I518" t="s">
        <v>1348</v>
      </c>
      <c r="J518" t="s">
        <v>1149</v>
      </c>
      <c r="K518" t="s">
        <v>307</v>
      </c>
      <c r="L518" t="s">
        <v>887</v>
      </c>
      <c r="M518" t="s">
        <v>1319</v>
      </c>
      <c r="N518" t="s">
        <v>893</v>
      </c>
      <c r="O518" t="s">
        <v>355</v>
      </c>
      <c r="P518" t="s">
        <v>989</v>
      </c>
      <c r="Q518" t="s">
        <v>1434</v>
      </c>
      <c r="R518" t="s">
        <v>351</v>
      </c>
      <c r="S518" t="s">
        <v>1403</v>
      </c>
      <c r="T518" t="s">
        <v>1249</v>
      </c>
      <c r="U518" t="s">
        <v>599</v>
      </c>
      <c r="V518" t="s">
        <v>836</v>
      </c>
      <c r="W518" t="s">
        <v>302</v>
      </c>
      <c r="X518" t="s">
        <v>955</v>
      </c>
      <c r="Y518" t="s">
        <v>1310</v>
      </c>
      <c r="Z518" t="s">
        <v>341</v>
      </c>
      <c r="AA518" t="s">
        <v>1228</v>
      </c>
      <c r="AB518" t="s">
        <v>430</v>
      </c>
      <c r="AC518" t="s">
        <v>757</v>
      </c>
      <c r="AD518" t="s">
        <v>1078</v>
      </c>
      <c r="AE518" t="s">
        <v>1589</v>
      </c>
      <c r="AF518" t="s">
        <v>1413</v>
      </c>
      <c r="AG518" t="s">
        <v>385</v>
      </c>
      <c r="AH518" t="s">
        <v>1127</v>
      </c>
      <c r="AI518" t="s">
        <v>723</v>
      </c>
      <c r="AJ518" t="s">
        <v>1485</v>
      </c>
      <c r="AK518" t="s">
        <v>621</v>
      </c>
      <c r="AL518" t="s">
        <v>1145</v>
      </c>
      <c r="AM518" t="s">
        <v>379</v>
      </c>
      <c r="AN518" t="s">
        <v>1033</v>
      </c>
      <c r="AO518" t="s">
        <v>1257</v>
      </c>
      <c r="AP518" s="6" t="s">
        <v>598</v>
      </c>
      <c r="AQ518" s="6" t="s">
        <v>1590</v>
      </c>
      <c r="AR518" s="6" t="s">
        <v>1169</v>
      </c>
      <c r="AS518" s="6" t="s">
        <v>1333</v>
      </c>
      <c r="AT518" s="6" t="s">
        <v>1182</v>
      </c>
      <c r="AU518" s="6" t="s">
        <v>1291</v>
      </c>
      <c r="AV518" s="6" t="s">
        <v>1146</v>
      </c>
      <c r="AW518" s="6" t="s">
        <v>1084</v>
      </c>
      <c r="AX518" s="6" t="s">
        <v>689</v>
      </c>
      <c r="AY518" s="6" t="s">
        <v>791</v>
      </c>
      <c r="AZ518" s="6" t="s">
        <v>245</v>
      </c>
      <c r="BA518" s="6" t="s">
        <v>1439</v>
      </c>
      <c r="BB518" s="6" t="s">
        <v>944</v>
      </c>
      <c r="BC518" s="6" t="s">
        <v>1212</v>
      </c>
      <c r="BD518" s="6" t="s">
        <v>1165</v>
      </c>
      <c r="BE518" s="6" t="s">
        <v>1063</v>
      </c>
      <c r="BF518" s="6" t="s">
        <v>1072</v>
      </c>
      <c r="BG518" s="6" t="s">
        <v>1355</v>
      </c>
      <c r="BH518" s="6" t="s">
        <v>1156</v>
      </c>
      <c r="BI518" s="6" t="s">
        <v>326</v>
      </c>
      <c r="BJ518" s="6" t="s">
        <v>902</v>
      </c>
      <c r="BK518" s="6" t="s">
        <v>1324</v>
      </c>
      <c r="BL518" s="6" t="s">
        <v>908</v>
      </c>
      <c r="BM518" s="6" t="s">
        <v>374</v>
      </c>
      <c r="BN518" s="6" t="s">
        <v>994</v>
      </c>
      <c r="BO518" s="6" t="s">
        <v>1436</v>
      </c>
      <c r="BP518" s="6" t="s">
        <v>370</v>
      </c>
      <c r="BQ518" s="6" t="s">
        <v>1407</v>
      </c>
      <c r="BR518" s="6" t="s">
        <v>1253</v>
      </c>
      <c r="BS518" s="6" t="s">
        <v>611</v>
      </c>
      <c r="BT518" s="6" t="s">
        <v>848</v>
      </c>
      <c r="BU518" s="6" t="s">
        <v>321</v>
      </c>
      <c r="BV518" s="6" t="s">
        <v>960</v>
      </c>
      <c r="BW518" s="6" t="s">
        <v>1316</v>
      </c>
      <c r="BX518" s="6" t="s">
        <v>360</v>
      </c>
      <c r="BY518" s="6" t="s">
        <v>1232</v>
      </c>
      <c r="BZ518" s="6" t="s">
        <v>443</v>
      </c>
      <c r="CA518" s="6" t="s">
        <v>775</v>
      </c>
      <c r="CB518" s="6" t="s">
        <v>1080</v>
      </c>
      <c r="CC518" s="6" t="s">
        <v>1591</v>
      </c>
      <c r="CD518" s="6" t="s">
        <v>1417</v>
      </c>
      <c r="CE518" s="6" t="s">
        <v>408</v>
      </c>
      <c r="CF518" s="6" t="s">
        <v>1137</v>
      </c>
      <c r="CG518" s="6" t="s">
        <v>747</v>
      </c>
      <c r="CH518" s="6" t="s">
        <v>1488</v>
      </c>
      <c r="CI518" s="6" t="s">
        <v>632</v>
      </c>
      <c r="CJ518" s="6" t="s">
        <v>1152</v>
      </c>
      <c r="CK518" s="6" t="s">
        <v>402</v>
      </c>
      <c r="CL518" s="6" t="s">
        <v>1039</v>
      </c>
      <c r="CM518" s="6" t="s">
        <v>1260</v>
      </c>
      <c r="CN518" s="6" t="s">
        <v>610</v>
      </c>
      <c r="CO518" s="6" t="s">
        <v>1592</v>
      </c>
      <c r="CP518" s="6" t="s">
        <v>1173</v>
      </c>
      <c r="CQ518" s="6" t="s">
        <v>1338</v>
      </c>
      <c r="CR518" s="6" t="s">
        <v>1191</v>
      </c>
      <c r="CS518" s="6" t="s">
        <v>1292</v>
      </c>
      <c r="CT518" s="6" t="s">
        <v>1153</v>
      </c>
      <c r="CU518" s="6" t="s">
        <v>1091</v>
      </c>
      <c r="CV518" s="6" t="s">
        <v>699</v>
      </c>
      <c r="CW518" s="6" t="s">
        <v>799</v>
      </c>
      <c r="CX518" s="6" t="s">
        <v>295</v>
      </c>
      <c r="CY518" s="6">
        <v>576745.70523661748</v>
      </c>
      <c r="CZ518" s="6">
        <v>611249.62287075329</v>
      </c>
      <c r="DA518" s="6">
        <v>655370.05026188912</v>
      </c>
      <c r="DB518" s="6">
        <v>607680.19608486455</v>
      </c>
      <c r="DC518" s="6">
        <v>521658.79091866908</v>
      </c>
      <c r="DD518" s="6">
        <v>621414.24501756602</v>
      </c>
      <c r="DE518" s="6">
        <v>615596.7420608073</v>
      </c>
      <c r="DF518" s="6">
        <v>610269.38292571437</v>
      </c>
      <c r="DG518" s="6">
        <v>559725.00361558306</v>
      </c>
      <c r="DH518" s="6">
        <v>617408.71890153654</v>
      </c>
      <c r="DI518" s="6">
        <v>603682.59321354423</v>
      </c>
      <c r="DJ518" s="6">
        <v>560924.51079504762</v>
      </c>
      <c r="DK518" s="6">
        <v>607662.22454197693</v>
      </c>
      <c r="DL518" s="6">
        <v>586941.30161177216</v>
      </c>
      <c r="DM518" s="6">
        <v>628903.10031717119</v>
      </c>
      <c r="DN518" s="6">
        <v>571292.13408823451</v>
      </c>
      <c r="DO518" s="6">
        <v>644980.00711934478</v>
      </c>
      <c r="DP518" s="6">
        <v>667656.11308789358</v>
      </c>
      <c r="DQ518" s="6">
        <v>581236.91124754492</v>
      </c>
      <c r="DR518" s="6">
        <v>629879.40875915985</v>
      </c>
      <c r="DS518" s="6">
        <v>653642.14884245151</v>
      </c>
      <c r="DT518" s="6">
        <v>570021.46309739863</v>
      </c>
      <c r="DU518" s="6">
        <v>703766.6078196899</v>
      </c>
      <c r="DV518" s="6">
        <v>701595.89136059012</v>
      </c>
      <c r="DW518" s="6">
        <v>607232.6310911288</v>
      </c>
      <c r="DX518" s="6">
        <v>616448.24751287373</v>
      </c>
      <c r="DY518" s="6">
        <v>573644.16613796679</v>
      </c>
      <c r="DZ518" s="6">
        <v>662649.15243832348</v>
      </c>
      <c r="EA518" s="6">
        <v>605457.45505265682</v>
      </c>
      <c r="EB518" s="6">
        <v>633558.06303807267</v>
      </c>
      <c r="EC518" s="6">
        <v>646416.98880378541</v>
      </c>
      <c r="ED518" s="6">
        <v>588751.50427258585</v>
      </c>
      <c r="EE518" s="6">
        <v>576648.32704443438</v>
      </c>
      <c r="EF518" s="6">
        <v>578742.50849393313</v>
      </c>
      <c r="EG518" s="6">
        <v>587456.32146398083</v>
      </c>
      <c r="EH518" s="6">
        <v>619596.48047411093</v>
      </c>
      <c r="EI518" s="6">
        <v>591904.07110245957</v>
      </c>
      <c r="EJ518" s="6">
        <v>627710.43164276273</v>
      </c>
      <c r="EK518" s="6">
        <v>629570.46216120734</v>
      </c>
      <c r="EL518" s="6">
        <v>600021.31580081838</v>
      </c>
      <c r="EM518" s="6">
        <v>590521.76896071935</v>
      </c>
      <c r="EN518" s="6">
        <v>636121.55948249798</v>
      </c>
      <c r="EO518" s="6">
        <v>676628.14144348179</v>
      </c>
      <c r="EP518" s="6">
        <v>576964.82024459064</v>
      </c>
      <c r="EQ518" s="6">
        <v>638397.48867321736</v>
      </c>
      <c r="ER518" s="6">
        <v>651948.11716711801</v>
      </c>
      <c r="ES518" s="6">
        <v>558081.56241801498</v>
      </c>
      <c r="ET518" s="6">
        <v>616623.31246064801</v>
      </c>
      <c r="EU518" s="6">
        <v>625332.47308327537</v>
      </c>
      <c r="EV518" s="6">
        <v>593021.15085063875</v>
      </c>
      <c r="EW518">
        <v>0.89427860696517414</v>
      </c>
      <c r="EX518">
        <v>0.96907216494845361</v>
      </c>
      <c r="EY518">
        <v>0.89893617021276584</v>
      </c>
      <c r="EZ518">
        <v>1.0635130474767209</v>
      </c>
      <c r="FA518">
        <v>0.7751564756860857</v>
      </c>
      <c r="FB518">
        <v>1.018415509390648</v>
      </c>
      <c r="FC518">
        <v>0.97879359734987847</v>
      </c>
      <c r="FD518">
        <v>1.0117026158788429</v>
      </c>
      <c r="FE518">
        <v>0.99424200756273651</v>
      </c>
      <c r="FF518">
        <v>1.0223313979455111</v>
      </c>
      <c r="FG518">
        <v>0.983472988336351</v>
      </c>
      <c r="FH518">
        <v>0.92587412587412588</v>
      </c>
      <c r="FI518">
        <v>1.0041385834220169</v>
      </c>
      <c r="FJ518">
        <v>0.92832764505119436</v>
      </c>
      <c r="FK518">
        <v>0.95460183577276103</v>
      </c>
      <c r="FL518">
        <v>0.97840172786177104</v>
      </c>
      <c r="FM518">
        <v>0.94983277591973247</v>
      </c>
      <c r="FN518">
        <v>0.88888888888888884</v>
      </c>
      <c r="FO518">
        <v>1.0731916720326251</v>
      </c>
      <c r="FP518">
        <v>1.040308045223661</v>
      </c>
      <c r="FQ518">
        <v>0.98172043010752685</v>
      </c>
      <c r="FR518">
        <v>1.0580800908832719</v>
      </c>
      <c r="FS518">
        <v>1.159574468085107</v>
      </c>
      <c r="FT518">
        <v>0.88088642659279781</v>
      </c>
      <c r="FU518">
        <v>1.056717476072315</v>
      </c>
      <c r="FV518">
        <v>1.082696316886727</v>
      </c>
      <c r="FW518">
        <v>1.0159980047032</v>
      </c>
      <c r="FX518">
        <v>0.9134396355353076</v>
      </c>
      <c r="FY518">
        <v>0.96938775510204078</v>
      </c>
      <c r="FZ518">
        <v>0.98420920711838911</v>
      </c>
      <c r="GA518">
        <v>1.0349263635834449</v>
      </c>
      <c r="GB518">
        <v>1.0437480413663429</v>
      </c>
      <c r="GC518">
        <v>1.1720982501204049</v>
      </c>
      <c r="GD518">
        <v>0.99104573073233126</v>
      </c>
      <c r="GE518">
        <v>0.98964688482159358</v>
      </c>
      <c r="GF518">
        <v>0.9980305268340719</v>
      </c>
      <c r="GG518">
        <v>0.86067415730337082</v>
      </c>
      <c r="GH518">
        <v>0.94930267621560493</v>
      </c>
      <c r="GI518">
        <v>0.99161378059836813</v>
      </c>
      <c r="GJ518">
        <v>1.013417521704814</v>
      </c>
      <c r="GK518">
        <v>1.0130430702824429</v>
      </c>
      <c r="GL518">
        <v>0.99285584391967374</v>
      </c>
      <c r="GM518">
        <v>1.053496878851736</v>
      </c>
      <c r="GN518">
        <v>1.039083318529046</v>
      </c>
      <c r="GO518">
        <v>0.98349714285714285</v>
      </c>
      <c r="GP518">
        <v>1.0643163411148171</v>
      </c>
      <c r="GQ518">
        <v>0.95</v>
      </c>
      <c r="GR518">
        <v>0.97425507388130095</v>
      </c>
      <c r="GS518">
        <v>1.0598911070780399</v>
      </c>
      <c r="GT518">
        <v>1.0517739754080251</v>
      </c>
    </row>
    <row r="519" spans="1:202" ht="99.75" x14ac:dyDescent="0.45">
      <c r="A519" s="2">
        <v>44817</v>
      </c>
      <c r="B519">
        <f t="shared" si="8"/>
        <v>30439265.237870764</v>
      </c>
      <c r="C519" t="s">
        <v>1437</v>
      </c>
      <c r="D519" t="s">
        <v>937</v>
      </c>
      <c r="E519" t="s">
        <v>1205</v>
      </c>
      <c r="F519" t="s">
        <v>1163</v>
      </c>
      <c r="G519" t="s">
        <v>1057</v>
      </c>
      <c r="H519" t="s">
        <v>1067</v>
      </c>
      <c r="I519" t="s">
        <v>1348</v>
      </c>
      <c r="J519" t="s">
        <v>1149</v>
      </c>
      <c r="K519" t="s">
        <v>307</v>
      </c>
      <c r="L519" t="s">
        <v>887</v>
      </c>
      <c r="M519" t="s">
        <v>1319</v>
      </c>
      <c r="N519" t="s">
        <v>893</v>
      </c>
      <c r="O519" t="s">
        <v>355</v>
      </c>
      <c r="P519" t="s">
        <v>989</v>
      </c>
      <c r="Q519" t="s">
        <v>1434</v>
      </c>
      <c r="R519" t="s">
        <v>351</v>
      </c>
      <c r="S519" t="s">
        <v>1403</v>
      </c>
      <c r="T519" t="s">
        <v>1249</v>
      </c>
      <c r="U519" t="s">
        <v>599</v>
      </c>
      <c r="V519" t="s">
        <v>836</v>
      </c>
      <c r="W519" t="s">
        <v>302</v>
      </c>
      <c r="X519" t="s">
        <v>955</v>
      </c>
      <c r="Y519" t="s">
        <v>1310</v>
      </c>
      <c r="Z519" t="s">
        <v>341</v>
      </c>
      <c r="AA519" t="s">
        <v>1228</v>
      </c>
      <c r="AB519" t="s">
        <v>430</v>
      </c>
      <c r="AC519" t="s">
        <v>757</v>
      </c>
      <c r="AD519" t="s">
        <v>1078</v>
      </c>
      <c r="AE519" t="s">
        <v>1589</v>
      </c>
      <c r="AF519" t="s">
        <v>1413</v>
      </c>
      <c r="AG519" t="s">
        <v>385</v>
      </c>
      <c r="AH519" t="s">
        <v>1127</v>
      </c>
      <c r="AI519" t="s">
        <v>723</v>
      </c>
      <c r="AJ519" t="s">
        <v>1485</v>
      </c>
      <c r="AK519" t="s">
        <v>621</v>
      </c>
      <c r="AL519" t="s">
        <v>1145</v>
      </c>
      <c r="AM519" t="s">
        <v>379</v>
      </c>
      <c r="AN519" t="s">
        <v>1033</v>
      </c>
      <c r="AO519" t="s">
        <v>1257</v>
      </c>
      <c r="AP519" s="6" t="s">
        <v>598</v>
      </c>
      <c r="AQ519" s="6" t="s">
        <v>1590</v>
      </c>
      <c r="AR519" s="6" t="s">
        <v>1169</v>
      </c>
      <c r="AS519" s="6" t="s">
        <v>1333</v>
      </c>
      <c r="AT519" s="6" t="s">
        <v>1182</v>
      </c>
      <c r="AU519" s="6" t="s">
        <v>1291</v>
      </c>
      <c r="AV519" s="6" t="s">
        <v>1146</v>
      </c>
      <c r="AW519" s="6" t="s">
        <v>1084</v>
      </c>
      <c r="AX519" s="6" t="s">
        <v>689</v>
      </c>
      <c r="AY519" s="6" t="s">
        <v>791</v>
      </c>
      <c r="AZ519" s="6" t="s">
        <v>245</v>
      </c>
      <c r="BA519" s="6" t="s">
        <v>1439</v>
      </c>
      <c r="BB519" s="6" t="s">
        <v>944</v>
      </c>
      <c r="BC519" s="6" t="s">
        <v>1212</v>
      </c>
      <c r="BD519" s="6" t="s">
        <v>1165</v>
      </c>
      <c r="BE519" s="6" t="s">
        <v>1063</v>
      </c>
      <c r="BF519" s="6" t="s">
        <v>1072</v>
      </c>
      <c r="BG519" s="6" t="s">
        <v>1355</v>
      </c>
      <c r="BH519" s="6" t="s">
        <v>1156</v>
      </c>
      <c r="BI519" s="6" t="s">
        <v>326</v>
      </c>
      <c r="BJ519" s="6" t="s">
        <v>902</v>
      </c>
      <c r="BK519" s="6" t="s">
        <v>1324</v>
      </c>
      <c r="BL519" s="6" t="s">
        <v>908</v>
      </c>
      <c r="BM519" s="6" t="s">
        <v>374</v>
      </c>
      <c r="BN519" s="6" t="s">
        <v>994</v>
      </c>
      <c r="BO519" s="6" t="s">
        <v>1436</v>
      </c>
      <c r="BP519" s="6" t="s">
        <v>370</v>
      </c>
      <c r="BQ519" s="6" t="s">
        <v>1407</v>
      </c>
      <c r="BR519" s="6" t="s">
        <v>1253</v>
      </c>
      <c r="BS519" s="6" t="s">
        <v>611</v>
      </c>
      <c r="BT519" s="6" t="s">
        <v>848</v>
      </c>
      <c r="BU519" s="6" t="s">
        <v>321</v>
      </c>
      <c r="BV519" s="6" t="s">
        <v>960</v>
      </c>
      <c r="BW519" s="6" t="s">
        <v>1316</v>
      </c>
      <c r="BX519" s="6" t="s">
        <v>360</v>
      </c>
      <c r="BY519" s="6" t="s">
        <v>1232</v>
      </c>
      <c r="BZ519" s="6" t="s">
        <v>443</v>
      </c>
      <c r="CA519" s="6" t="s">
        <v>775</v>
      </c>
      <c r="CB519" s="6" t="s">
        <v>1080</v>
      </c>
      <c r="CC519" s="6" t="s">
        <v>1591</v>
      </c>
      <c r="CD519" s="6" t="s">
        <v>1417</v>
      </c>
      <c r="CE519" s="6" t="s">
        <v>408</v>
      </c>
      <c r="CF519" s="6" t="s">
        <v>1137</v>
      </c>
      <c r="CG519" s="6" t="s">
        <v>747</v>
      </c>
      <c r="CH519" s="6" t="s">
        <v>1488</v>
      </c>
      <c r="CI519" s="6" t="s">
        <v>632</v>
      </c>
      <c r="CJ519" s="6" t="s">
        <v>1152</v>
      </c>
      <c r="CK519" s="6" t="s">
        <v>402</v>
      </c>
      <c r="CL519" s="6" t="s">
        <v>1039</v>
      </c>
      <c r="CM519" s="6" t="s">
        <v>1260</v>
      </c>
      <c r="CN519" s="6" t="s">
        <v>610</v>
      </c>
      <c r="CO519" s="6" t="s">
        <v>1592</v>
      </c>
      <c r="CP519" s="6" t="s">
        <v>1173</v>
      </c>
      <c r="CQ519" s="6" t="s">
        <v>1338</v>
      </c>
      <c r="CR519" s="6" t="s">
        <v>1191</v>
      </c>
      <c r="CS519" s="6" t="s">
        <v>1292</v>
      </c>
      <c r="CT519" s="6" t="s">
        <v>1153</v>
      </c>
      <c r="CU519" s="6" t="s">
        <v>1091</v>
      </c>
      <c r="CV519" s="6" t="s">
        <v>699</v>
      </c>
      <c r="CW519" s="6" t="s">
        <v>799</v>
      </c>
      <c r="CX519" s="6" t="s">
        <v>295</v>
      </c>
      <c r="CY519" s="6">
        <v>515771.34585214918</v>
      </c>
      <c r="CZ519" s="6">
        <v>592344.99535928667</v>
      </c>
      <c r="DA519" s="6">
        <v>589135.84305457037</v>
      </c>
      <c r="DB519" s="6">
        <v>646275.81722946593</v>
      </c>
      <c r="DC519" s="6">
        <v>404367.18987918022</v>
      </c>
      <c r="DD519" s="6">
        <v>632857.90488216968</v>
      </c>
      <c r="DE519" s="6">
        <v>602542.14967856288</v>
      </c>
      <c r="DF519" s="6">
        <v>617411.13109671278</v>
      </c>
      <c r="DG519" s="6">
        <v>556502.11127781728</v>
      </c>
      <c r="DH519" s="6">
        <v>631196.31869835523</v>
      </c>
      <c r="DI519" s="6">
        <v>593705.52395436214</v>
      </c>
      <c r="DJ519" s="6">
        <v>519345.49111373641</v>
      </c>
      <c r="DK519" s="6">
        <v>610177.08535065246</v>
      </c>
      <c r="DL519" s="6">
        <v>544873.83630853926</v>
      </c>
      <c r="DM519" s="6">
        <v>600352.05408595246</v>
      </c>
      <c r="DN519" s="6">
        <v>558953.21110576729</v>
      </c>
      <c r="DO519" s="6">
        <v>612623.15057489602</v>
      </c>
      <c r="DP519" s="6">
        <v>593472.10052257206</v>
      </c>
      <c r="DQ519" s="6">
        <v>623778.6126288313</v>
      </c>
      <c r="DR519" s="6">
        <v>655268.61645287671</v>
      </c>
      <c r="DS519" s="6">
        <v>641693.85149801953</v>
      </c>
      <c r="DT519" s="6">
        <v>603128.36147951114</v>
      </c>
      <c r="DU519" s="6">
        <v>816069.78991857672</v>
      </c>
      <c r="DV519" s="6">
        <v>618026.29765281896</v>
      </c>
      <c r="DW519" s="6">
        <v>641673.33331536863</v>
      </c>
      <c r="DX519" s="6">
        <v>667426.24713346583</v>
      </c>
      <c r="DY519" s="6">
        <v>582821.32820580504</v>
      </c>
      <c r="DZ519" s="6">
        <v>605290.00029104261</v>
      </c>
      <c r="EA519" s="6">
        <v>586923.04316328967</v>
      </c>
      <c r="EB519" s="6">
        <v>623553.67888616386</v>
      </c>
      <c r="EC519" s="6">
        <v>668993.98358126206</v>
      </c>
      <c r="ED519" s="6">
        <v>614508.22943599941</v>
      </c>
      <c r="EE519" s="6">
        <v>675888.49506364029</v>
      </c>
      <c r="EF519" s="6">
        <v>573560.29223623232</v>
      </c>
      <c r="EG519" s="6">
        <v>581374.31850558124</v>
      </c>
      <c r="EH519" s="6">
        <v>618376.20183211367</v>
      </c>
      <c r="EI519" s="6">
        <v>509436.53760054382</v>
      </c>
      <c r="EJ519" s="6">
        <v>595887.1926469272</v>
      </c>
      <c r="EK519" s="6">
        <v>624290.74613673671</v>
      </c>
      <c r="EL519" s="6">
        <v>608072.11482892721</v>
      </c>
      <c r="EM519" s="6">
        <v>598223.98589658679</v>
      </c>
      <c r="EN519" s="6">
        <v>631577.00777549436</v>
      </c>
      <c r="EO519" s="6">
        <v>712825.63515395869</v>
      </c>
      <c r="EP519" s="6">
        <v>599514.52009426383</v>
      </c>
      <c r="EQ519" s="6">
        <v>627862.10611728462</v>
      </c>
      <c r="ER519" s="6">
        <v>693879.03466000082</v>
      </c>
      <c r="ES519" s="6">
        <v>530177.48429711419</v>
      </c>
      <c r="ET519" s="6">
        <v>600748.39083828114</v>
      </c>
      <c r="EU519" s="6">
        <v>662784.32718808122</v>
      </c>
      <c r="EV519" s="6">
        <v>623724.21333121823</v>
      </c>
      <c r="EW519">
        <v>0.97496522948539621</v>
      </c>
      <c r="EX519">
        <v>1.1000000000000001</v>
      </c>
      <c r="EY519">
        <v>0.85650887573964507</v>
      </c>
      <c r="EZ519">
        <v>0.96114143652380701</v>
      </c>
      <c r="FA519">
        <v>0.90372670807453415</v>
      </c>
      <c r="FB519">
        <v>0.99616056278718368</v>
      </c>
      <c r="FC519">
        <v>1.019474304736806</v>
      </c>
      <c r="FD519">
        <v>0.93830800635064637</v>
      </c>
      <c r="FE519">
        <v>0.97069755380758915</v>
      </c>
      <c r="FF519">
        <v>0.98558322411533417</v>
      </c>
      <c r="FG519">
        <v>1.027529809688952</v>
      </c>
      <c r="FH519">
        <v>0.93323262839879151</v>
      </c>
      <c r="FI519">
        <v>1.0003532736693359</v>
      </c>
      <c r="FJ519">
        <v>0.9056372549019609</v>
      </c>
      <c r="FK519">
        <v>0.95478170478170465</v>
      </c>
      <c r="FL519">
        <v>1.1219959181973429</v>
      </c>
      <c r="FM519">
        <v>0.98239436619718312</v>
      </c>
      <c r="FN519">
        <v>0.95</v>
      </c>
      <c r="FO519">
        <v>0.96260000000000001</v>
      </c>
      <c r="FP519">
        <v>1.0280359111671129</v>
      </c>
      <c r="FQ519">
        <v>0.95947426067907993</v>
      </c>
      <c r="FR519">
        <v>1.192860018789424</v>
      </c>
      <c r="FS519">
        <v>1.275229357798165</v>
      </c>
      <c r="FT519">
        <v>0.97484276729559749</v>
      </c>
      <c r="FU519">
        <v>0.92250922509225086</v>
      </c>
      <c r="FV519">
        <v>1.1001283697047499</v>
      </c>
      <c r="FW519">
        <v>0.96251095914430995</v>
      </c>
      <c r="FX519">
        <v>0.9077306733167082</v>
      </c>
      <c r="FY519">
        <v>1.0040485829959509</v>
      </c>
      <c r="FZ519">
        <v>1.052801358234295</v>
      </c>
      <c r="GA519">
        <v>1.078393047977952</v>
      </c>
      <c r="GB519">
        <v>1.0107488140275029</v>
      </c>
      <c r="GC519">
        <v>0.99821942199698666</v>
      </c>
      <c r="GD519">
        <v>1.0005646982897709</v>
      </c>
      <c r="GE519">
        <v>1.039977582663927</v>
      </c>
      <c r="GF519">
        <v>1.024173655648742</v>
      </c>
      <c r="GG519">
        <v>0.94516971279373363</v>
      </c>
      <c r="GH519">
        <v>0.96386738137780426</v>
      </c>
      <c r="GI519">
        <v>0.93310476190476199</v>
      </c>
      <c r="GJ519">
        <v>0.96495327102803741</v>
      </c>
      <c r="GK519">
        <v>1.111198592071138</v>
      </c>
      <c r="GL519">
        <v>1.0111989115076661</v>
      </c>
      <c r="GM519">
        <v>1.0261166569169511</v>
      </c>
      <c r="GN519">
        <v>1.092494443494614</v>
      </c>
      <c r="GO519">
        <v>1.04364599795482</v>
      </c>
      <c r="GP519">
        <v>1.013652641002686</v>
      </c>
      <c r="GQ519">
        <v>0.97368421052631582</v>
      </c>
      <c r="GR519">
        <v>1.17744711366081</v>
      </c>
      <c r="GS519">
        <v>1.0513698630136989</v>
      </c>
      <c r="GT519">
        <v>1.0083204930662559</v>
      </c>
    </row>
    <row r="520" spans="1:202" ht="99.75" x14ac:dyDescent="0.45">
      <c r="A520" s="2">
        <v>44824</v>
      </c>
      <c r="B520">
        <f t="shared" si="8"/>
        <v>30783240.221235596</v>
      </c>
      <c r="C520" t="s">
        <v>1437</v>
      </c>
      <c r="D520" t="s">
        <v>937</v>
      </c>
      <c r="E520" t="s">
        <v>1205</v>
      </c>
      <c r="F520" t="s">
        <v>1163</v>
      </c>
      <c r="G520" t="s">
        <v>1057</v>
      </c>
      <c r="H520" t="s">
        <v>1067</v>
      </c>
      <c r="I520" t="s">
        <v>1348</v>
      </c>
      <c r="J520" t="s">
        <v>1149</v>
      </c>
      <c r="K520" t="s">
        <v>307</v>
      </c>
      <c r="L520" t="s">
        <v>887</v>
      </c>
      <c r="M520" t="s">
        <v>1319</v>
      </c>
      <c r="N520" t="s">
        <v>893</v>
      </c>
      <c r="O520" t="s">
        <v>355</v>
      </c>
      <c r="P520" t="s">
        <v>989</v>
      </c>
      <c r="Q520" t="s">
        <v>1434</v>
      </c>
      <c r="R520" t="s">
        <v>351</v>
      </c>
      <c r="S520" t="s">
        <v>1403</v>
      </c>
      <c r="T520" t="s">
        <v>1249</v>
      </c>
      <c r="U520" t="s">
        <v>599</v>
      </c>
      <c r="V520" t="s">
        <v>836</v>
      </c>
      <c r="W520" t="s">
        <v>302</v>
      </c>
      <c r="X520" t="s">
        <v>955</v>
      </c>
      <c r="Y520" t="s">
        <v>1310</v>
      </c>
      <c r="Z520" t="s">
        <v>341</v>
      </c>
      <c r="AA520" t="s">
        <v>1228</v>
      </c>
      <c r="AB520" t="s">
        <v>430</v>
      </c>
      <c r="AC520" t="s">
        <v>757</v>
      </c>
      <c r="AD520" t="s">
        <v>1078</v>
      </c>
      <c r="AE520" t="s">
        <v>1589</v>
      </c>
      <c r="AF520" t="s">
        <v>1413</v>
      </c>
      <c r="AG520" t="s">
        <v>385</v>
      </c>
      <c r="AH520" t="s">
        <v>1127</v>
      </c>
      <c r="AI520" t="s">
        <v>723</v>
      </c>
      <c r="AJ520" t="s">
        <v>1485</v>
      </c>
      <c r="AK520" t="s">
        <v>621</v>
      </c>
      <c r="AL520" t="s">
        <v>1145</v>
      </c>
      <c r="AM520" t="s">
        <v>379</v>
      </c>
      <c r="AN520" t="s">
        <v>1033</v>
      </c>
      <c r="AO520" t="s">
        <v>1257</v>
      </c>
      <c r="AP520" s="6" t="s">
        <v>598</v>
      </c>
      <c r="AQ520" s="6" t="s">
        <v>1590</v>
      </c>
      <c r="AR520" s="6" t="s">
        <v>1169</v>
      </c>
      <c r="AS520" s="6" t="s">
        <v>1333</v>
      </c>
      <c r="AT520" s="6" t="s">
        <v>1182</v>
      </c>
      <c r="AU520" s="6" t="s">
        <v>1291</v>
      </c>
      <c r="AV520" s="6" t="s">
        <v>1146</v>
      </c>
      <c r="AW520" s="6" t="s">
        <v>1084</v>
      </c>
      <c r="AX520" s="6" t="s">
        <v>689</v>
      </c>
      <c r="AY520" s="6" t="s">
        <v>791</v>
      </c>
      <c r="AZ520" s="6" t="s">
        <v>245</v>
      </c>
      <c r="BA520" s="6" t="s">
        <v>1439</v>
      </c>
      <c r="BB520" s="6" t="s">
        <v>944</v>
      </c>
      <c r="BC520" s="6" t="s">
        <v>1212</v>
      </c>
      <c r="BD520" s="6" t="s">
        <v>1165</v>
      </c>
      <c r="BE520" s="6" t="s">
        <v>1063</v>
      </c>
      <c r="BF520" s="6" t="s">
        <v>1072</v>
      </c>
      <c r="BG520" s="6" t="s">
        <v>1355</v>
      </c>
      <c r="BH520" s="6" t="s">
        <v>1156</v>
      </c>
      <c r="BI520" s="6" t="s">
        <v>326</v>
      </c>
      <c r="BJ520" s="6" t="s">
        <v>902</v>
      </c>
      <c r="BK520" s="6" t="s">
        <v>1324</v>
      </c>
      <c r="BL520" s="6" t="s">
        <v>908</v>
      </c>
      <c r="BM520" s="6" t="s">
        <v>374</v>
      </c>
      <c r="BN520" s="6" t="s">
        <v>994</v>
      </c>
      <c r="BO520" s="6" t="s">
        <v>1436</v>
      </c>
      <c r="BP520" s="6" t="s">
        <v>370</v>
      </c>
      <c r="BQ520" s="6" t="s">
        <v>1407</v>
      </c>
      <c r="BR520" s="6" t="s">
        <v>1253</v>
      </c>
      <c r="BS520" s="6" t="s">
        <v>611</v>
      </c>
      <c r="BT520" s="6" t="s">
        <v>848</v>
      </c>
      <c r="BU520" s="6" t="s">
        <v>321</v>
      </c>
      <c r="BV520" s="6" t="s">
        <v>960</v>
      </c>
      <c r="BW520" s="6" t="s">
        <v>1316</v>
      </c>
      <c r="BX520" s="6" t="s">
        <v>360</v>
      </c>
      <c r="BY520" s="6" t="s">
        <v>1232</v>
      </c>
      <c r="BZ520" s="6" t="s">
        <v>443</v>
      </c>
      <c r="CA520" s="6" t="s">
        <v>775</v>
      </c>
      <c r="CB520" s="6" t="s">
        <v>1080</v>
      </c>
      <c r="CC520" s="6" t="s">
        <v>1591</v>
      </c>
      <c r="CD520" s="6" t="s">
        <v>1417</v>
      </c>
      <c r="CE520" s="6" t="s">
        <v>408</v>
      </c>
      <c r="CF520" s="6" t="s">
        <v>1137</v>
      </c>
      <c r="CG520" s="6" t="s">
        <v>747</v>
      </c>
      <c r="CH520" s="6" t="s">
        <v>1488</v>
      </c>
      <c r="CI520" s="6" t="s">
        <v>632</v>
      </c>
      <c r="CJ520" s="6" t="s">
        <v>1152</v>
      </c>
      <c r="CK520" s="6" t="s">
        <v>402</v>
      </c>
      <c r="CL520" s="6" t="s">
        <v>1039</v>
      </c>
      <c r="CM520" s="6" t="s">
        <v>1260</v>
      </c>
      <c r="CN520" s="6" t="s">
        <v>610</v>
      </c>
      <c r="CO520" s="6" t="s">
        <v>1592</v>
      </c>
      <c r="CP520" s="6" t="s">
        <v>1173</v>
      </c>
      <c r="CQ520" s="6" t="s">
        <v>1338</v>
      </c>
      <c r="CR520" s="6" t="s">
        <v>1191</v>
      </c>
      <c r="CS520" s="6" t="s">
        <v>1292</v>
      </c>
      <c r="CT520" s="6" t="s">
        <v>1153</v>
      </c>
      <c r="CU520" s="6" t="s">
        <v>1091</v>
      </c>
      <c r="CV520" s="6" t="s">
        <v>699</v>
      </c>
      <c r="CW520" s="6" t="s">
        <v>799</v>
      </c>
      <c r="CX520" s="6" t="s">
        <v>295</v>
      </c>
      <c r="CY520" s="6">
        <v>502859.12857073243</v>
      </c>
      <c r="CZ520" s="6">
        <v>651579.49489521538</v>
      </c>
      <c r="DA520" s="6">
        <v>504600.07859259809</v>
      </c>
      <c r="DB520" s="6">
        <v>621162.46736252622</v>
      </c>
      <c r="DC520" s="6">
        <v>365437.42936286161</v>
      </c>
      <c r="DD520" s="6">
        <v>630428.0866917402</v>
      </c>
      <c r="DE520" s="6">
        <v>614276.23911817314</v>
      </c>
      <c r="DF520" s="6">
        <v>579321.80751805415</v>
      </c>
      <c r="DG520" s="6">
        <v>540195.23810613598</v>
      </c>
      <c r="DH520" s="6">
        <v>622096.50283245486</v>
      </c>
      <c r="DI520" s="6">
        <v>610050.12404010503</v>
      </c>
      <c r="DJ520" s="6">
        <v>484670.15771913342</v>
      </c>
      <c r="DK520" s="6">
        <v>610392.64484853891</v>
      </c>
      <c r="DL520" s="6">
        <v>493458.04538236588</v>
      </c>
      <c r="DM520" s="6">
        <v>573205.15766938392</v>
      </c>
      <c r="DN520" s="6">
        <v>627143.22132396849</v>
      </c>
      <c r="DO520" s="6">
        <v>601837.53172674647</v>
      </c>
      <c r="DP520" s="6">
        <v>563798.49549644347</v>
      </c>
      <c r="DQ520" s="6">
        <v>600449.29251651303</v>
      </c>
      <c r="DR520" s="6">
        <v>673639.66917434661</v>
      </c>
      <c r="DS520" s="6">
        <v>615688.73374837358</v>
      </c>
      <c r="DT520" s="6">
        <v>719447.70860688423</v>
      </c>
      <c r="DU520" s="6">
        <v>1040676.15411635</v>
      </c>
      <c r="DV520" s="6">
        <v>602478.46626532672</v>
      </c>
      <c r="DW520" s="6">
        <v>591949.56947912229</v>
      </c>
      <c r="DX520" s="6">
        <v>734254.5491570991</v>
      </c>
      <c r="DY520" s="6">
        <v>560971.91562113015</v>
      </c>
      <c r="DZ520" s="6">
        <v>549440.29951605864</v>
      </c>
      <c r="EA520" s="6">
        <v>589299.24981577264</v>
      </c>
      <c r="EB520" s="6">
        <v>656478.1600633451</v>
      </c>
      <c r="EC520" s="6">
        <v>721438.46103310876</v>
      </c>
      <c r="ED520" s="6">
        <v>621113.46411257691</v>
      </c>
      <c r="EE520" s="6">
        <v>674685.0228768402</v>
      </c>
      <c r="EF520" s="6">
        <v>573884.18075233861</v>
      </c>
      <c r="EG520" s="6">
        <v>604616.25838232238</v>
      </c>
      <c r="EH520" s="6">
        <v>633324.61519658018</v>
      </c>
      <c r="EI520" s="6">
        <v>481503.98593054008</v>
      </c>
      <c r="EJ520" s="6">
        <v>574356.22797316487</v>
      </c>
      <c r="EK520" s="6">
        <v>582528.66803326586</v>
      </c>
      <c r="EL520" s="6">
        <v>586761.17622510972</v>
      </c>
      <c r="EM520" s="6">
        <v>664745.65087147127</v>
      </c>
      <c r="EN520" s="6">
        <v>638649.98279584898</v>
      </c>
      <c r="EO520" s="6">
        <v>731442.25770888245</v>
      </c>
      <c r="EP520" s="6">
        <v>654966.28199732362</v>
      </c>
      <c r="EQ520" s="6">
        <v>655265.77431678865</v>
      </c>
      <c r="ER520" s="6">
        <v>703352.31601950387</v>
      </c>
      <c r="ES520" s="6">
        <v>516225.4452366638</v>
      </c>
      <c r="ET520" s="6">
        <v>707349.45882891049</v>
      </c>
      <c r="EU520" s="6">
        <v>696831.46728335938</v>
      </c>
      <c r="EV520" s="6">
        <v>628913.90632349649</v>
      </c>
      <c r="EW520">
        <v>0.97717546362339525</v>
      </c>
      <c r="EX520">
        <v>1.079303675048356</v>
      </c>
      <c r="EY520">
        <v>0.841105354058722</v>
      </c>
      <c r="EZ520">
        <v>0.95928924876293298</v>
      </c>
      <c r="FA520">
        <v>0.77525773195876291</v>
      </c>
      <c r="FB520">
        <v>0.89679352488468378</v>
      </c>
      <c r="FC520">
        <v>0.91938665832188193</v>
      </c>
      <c r="FD520">
        <v>0.90742083635484649</v>
      </c>
      <c r="FE520">
        <v>0.83579697239536954</v>
      </c>
      <c r="FF520">
        <v>1.000443262411348</v>
      </c>
      <c r="FG520">
        <v>0.89431029813121121</v>
      </c>
      <c r="FH520">
        <v>0.89575914535448364</v>
      </c>
      <c r="FI520">
        <v>0.94161271336080044</v>
      </c>
      <c r="FJ520">
        <v>0.98782138024357236</v>
      </c>
      <c r="FK520">
        <v>0.93222645617855204</v>
      </c>
      <c r="FL520">
        <v>0.92382507981290363</v>
      </c>
      <c r="FM520">
        <v>0.94623655913978499</v>
      </c>
      <c r="FN520">
        <v>0.88157894736842113</v>
      </c>
      <c r="FO520">
        <v>0.95138167463120704</v>
      </c>
      <c r="FP520">
        <v>1.003523824115214</v>
      </c>
      <c r="FQ520">
        <v>0.97488584474885853</v>
      </c>
      <c r="FR520">
        <v>0.86037353735373545</v>
      </c>
      <c r="FS520">
        <v>0.9601318944844125</v>
      </c>
      <c r="FT520">
        <v>0.84193548387096784</v>
      </c>
      <c r="FU520">
        <v>0.95636363636363642</v>
      </c>
      <c r="FV520">
        <v>0.93173862310385058</v>
      </c>
      <c r="FW520">
        <v>0.91521533192450633</v>
      </c>
      <c r="FX520">
        <v>0.89010989010989006</v>
      </c>
      <c r="FY520">
        <v>0.97661290322580641</v>
      </c>
      <c r="FZ520">
        <v>0.88211578777616506</v>
      </c>
      <c r="GA520">
        <v>0.92816627765969928</v>
      </c>
      <c r="GB520">
        <v>0.87660408745247143</v>
      </c>
      <c r="GC520">
        <v>0.98518111964873767</v>
      </c>
      <c r="GD520">
        <v>1.003386277513505</v>
      </c>
      <c r="GE520">
        <v>0.97323513562062136</v>
      </c>
      <c r="GF520">
        <v>0.9527938342967246</v>
      </c>
      <c r="GG520">
        <v>0.90055248618784534</v>
      </c>
      <c r="GH520">
        <v>0.94191555097837287</v>
      </c>
      <c r="GI520">
        <v>0.97174818322854561</v>
      </c>
      <c r="GJ520">
        <v>0.99636803874092006</v>
      </c>
      <c r="GK520">
        <v>0.94348351602550729</v>
      </c>
      <c r="GL520">
        <v>0.96654246235056673</v>
      </c>
      <c r="GM520">
        <v>0.94808466815013692</v>
      </c>
      <c r="GN520">
        <v>0.97837245696400632</v>
      </c>
      <c r="GO520">
        <v>0.9250879615196187</v>
      </c>
      <c r="GP520">
        <v>0.91609626849194081</v>
      </c>
      <c r="GQ520">
        <v>0.9513513513513514</v>
      </c>
      <c r="GR520">
        <v>0.94737964006212116</v>
      </c>
      <c r="GS520">
        <v>0.9071661237785017</v>
      </c>
      <c r="GT520">
        <v>0.93329073127361639</v>
      </c>
    </row>
    <row r="521" spans="1:202" ht="99.75" x14ac:dyDescent="0.45">
      <c r="A521" s="2">
        <v>44831</v>
      </c>
      <c r="B521">
        <f t="shared" si="8"/>
        <v>28811699.889103718</v>
      </c>
      <c r="C521" t="s">
        <v>1437</v>
      </c>
      <c r="D521" t="s">
        <v>937</v>
      </c>
      <c r="E521" t="s">
        <v>1205</v>
      </c>
      <c r="F521" t="s">
        <v>1163</v>
      </c>
      <c r="G521" t="s">
        <v>1057</v>
      </c>
      <c r="H521" t="s">
        <v>1067</v>
      </c>
      <c r="I521" t="s">
        <v>1348</v>
      </c>
      <c r="J521" t="s">
        <v>1149</v>
      </c>
      <c r="K521" t="s">
        <v>307</v>
      </c>
      <c r="L521" t="s">
        <v>887</v>
      </c>
      <c r="M521" t="s">
        <v>1319</v>
      </c>
      <c r="N521" t="s">
        <v>893</v>
      </c>
      <c r="O521" t="s">
        <v>355</v>
      </c>
      <c r="P521" t="s">
        <v>989</v>
      </c>
      <c r="Q521" t="s">
        <v>1434</v>
      </c>
      <c r="R521" t="s">
        <v>351</v>
      </c>
      <c r="S521" t="s">
        <v>1403</v>
      </c>
      <c r="T521" t="s">
        <v>1249</v>
      </c>
      <c r="U521" t="s">
        <v>599</v>
      </c>
      <c r="V521" t="s">
        <v>836</v>
      </c>
      <c r="W521" t="s">
        <v>302</v>
      </c>
      <c r="X521" t="s">
        <v>955</v>
      </c>
      <c r="Y521" t="s">
        <v>1310</v>
      </c>
      <c r="Z521" t="s">
        <v>341</v>
      </c>
      <c r="AA521" t="s">
        <v>1228</v>
      </c>
      <c r="AB521" t="s">
        <v>430</v>
      </c>
      <c r="AC521" t="s">
        <v>757</v>
      </c>
      <c r="AD521" t="s">
        <v>1078</v>
      </c>
      <c r="AE521" t="s">
        <v>1589</v>
      </c>
      <c r="AF521" t="s">
        <v>1413</v>
      </c>
      <c r="AG521" t="s">
        <v>385</v>
      </c>
      <c r="AH521" t="s">
        <v>1127</v>
      </c>
      <c r="AI521" t="s">
        <v>723</v>
      </c>
      <c r="AJ521" t="s">
        <v>1485</v>
      </c>
      <c r="AK521" t="s">
        <v>621</v>
      </c>
      <c r="AL521" t="s">
        <v>1145</v>
      </c>
      <c r="AM521" t="s">
        <v>379</v>
      </c>
      <c r="AN521" t="s">
        <v>1033</v>
      </c>
      <c r="AO521" t="s">
        <v>1257</v>
      </c>
      <c r="AP521" s="6" t="s">
        <v>598</v>
      </c>
      <c r="AQ521" s="6" t="s">
        <v>1590</v>
      </c>
      <c r="AR521" s="6" t="s">
        <v>1169</v>
      </c>
      <c r="AS521" s="6" t="s">
        <v>1333</v>
      </c>
      <c r="AT521" s="6" t="s">
        <v>1182</v>
      </c>
      <c r="AU521" s="6" t="s">
        <v>1291</v>
      </c>
      <c r="AV521" s="6" t="s">
        <v>1146</v>
      </c>
      <c r="AW521" s="6" t="s">
        <v>1084</v>
      </c>
      <c r="AX521" s="6" t="s">
        <v>689</v>
      </c>
      <c r="AY521" s="6" t="s">
        <v>791</v>
      </c>
      <c r="AZ521" s="6" t="s">
        <v>245</v>
      </c>
      <c r="BA521" s="6" t="s">
        <v>1439</v>
      </c>
      <c r="BB521" s="6" t="s">
        <v>944</v>
      </c>
      <c r="BC521" s="6" t="s">
        <v>1212</v>
      </c>
      <c r="BD521" s="6" t="s">
        <v>1165</v>
      </c>
      <c r="BE521" s="6" t="s">
        <v>1063</v>
      </c>
      <c r="BF521" s="6" t="s">
        <v>1072</v>
      </c>
      <c r="BG521" s="6" t="s">
        <v>1355</v>
      </c>
      <c r="BH521" s="6" t="s">
        <v>1156</v>
      </c>
      <c r="BI521" s="6" t="s">
        <v>326</v>
      </c>
      <c r="BJ521" s="6" t="s">
        <v>902</v>
      </c>
      <c r="BK521" s="6" t="s">
        <v>1324</v>
      </c>
      <c r="BL521" s="6" t="s">
        <v>908</v>
      </c>
      <c r="BM521" s="6" t="s">
        <v>374</v>
      </c>
      <c r="BN521" s="6" t="s">
        <v>994</v>
      </c>
      <c r="BO521" s="6" t="s">
        <v>1436</v>
      </c>
      <c r="BP521" s="6" t="s">
        <v>370</v>
      </c>
      <c r="BQ521" s="6" t="s">
        <v>1407</v>
      </c>
      <c r="BR521" s="6" t="s">
        <v>1253</v>
      </c>
      <c r="BS521" s="6" t="s">
        <v>611</v>
      </c>
      <c r="BT521" s="6" t="s">
        <v>848</v>
      </c>
      <c r="BU521" s="6" t="s">
        <v>321</v>
      </c>
      <c r="BV521" s="6" t="s">
        <v>960</v>
      </c>
      <c r="BW521" s="6" t="s">
        <v>1316</v>
      </c>
      <c r="BX521" s="6" t="s">
        <v>360</v>
      </c>
      <c r="BY521" s="6" t="s">
        <v>1232</v>
      </c>
      <c r="BZ521" s="6" t="s">
        <v>443</v>
      </c>
      <c r="CA521" s="6" t="s">
        <v>775</v>
      </c>
      <c r="CB521" s="6" t="s">
        <v>1080</v>
      </c>
      <c r="CC521" s="6" t="s">
        <v>1591</v>
      </c>
      <c r="CD521" s="6" t="s">
        <v>1417</v>
      </c>
      <c r="CE521" s="6" t="s">
        <v>408</v>
      </c>
      <c r="CF521" s="6" t="s">
        <v>1137</v>
      </c>
      <c r="CG521" s="6" t="s">
        <v>747</v>
      </c>
      <c r="CH521" s="6" t="s">
        <v>1488</v>
      </c>
      <c r="CI521" s="6" t="s">
        <v>632</v>
      </c>
      <c r="CJ521" s="6" t="s">
        <v>1152</v>
      </c>
      <c r="CK521" s="6" t="s">
        <v>402</v>
      </c>
      <c r="CL521" s="6" t="s">
        <v>1039</v>
      </c>
      <c r="CM521" s="6" t="s">
        <v>1260</v>
      </c>
      <c r="CN521" s="6" t="s">
        <v>610</v>
      </c>
      <c r="CO521" s="6" t="s">
        <v>1592</v>
      </c>
      <c r="CP521" s="6" t="s">
        <v>1173</v>
      </c>
      <c r="CQ521" s="6" t="s">
        <v>1338</v>
      </c>
      <c r="CR521" s="6" t="s">
        <v>1191</v>
      </c>
      <c r="CS521" s="6" t="s">
        <v>1292</v>
      </c>
      <c r="CT521" s="6" t="s">
        <v>1153</v>
      </c>
      <c r="CU521" s="6" t="s">
        <v>1091</v>
      </c>
      <c r="CV521" s="6" t="s">
        <v>699</v>
      </c>
      <c r="CW521" s="6" t="s">
        <v>799</v>
      </c>
      <c r="CX521" s="6" t="s">
        <v>295</v>
      </c>
      <c r="CY521" s="6">
        <v>491381.60209836188</v>
      </c>
      <c r="CZ521" s="6">
        <v>703252.14342655742</v>
      </c>
      <c r="DA521" s="6">
        <v>424421.82776268612</v>
      </c>
      <c r="DB521" s="6">
        <v>595874.47667592764</v>
      </c>
      <c r="DC521" s="6">
        <v>283308.19266069267</v>
      </c>
      <c r="DD521" s="6">
        <v>565363.82605059259</v>
      </c>
      <c r="DE521" s="6">
        <v>564757.37876939052</v>
      </c>
      <c r="DF521" s="6">
        <v>525688.67909663415</v>
      </c>
      <c r="DG521" s="6">
        <v>451493.54451150418</v>
      </c>
      <c r="DH521" s="6">
        <v>622372.25482839125</v>
      </c>
      <c r="DI521" s="6">
        <v>545574.10830528871</v>
      </c>
      <c r="DJ521" s="6">
        <v>434147.7262573138</v>
      </c>
      <c r="DK521" s="6">
        <v>574753.47453130817</v>
      </c>
      <c r="DL521" s="6">
        <v>487448.40748190403</v>
      </c>
      <c r="DM521" s="6">
        <v>534357.01279739791</v>
      </c>
      <c r="DN521" s="6">
        <v>579370.63649373665</v>
      </c>
      <c r="DO521" s="6">
        <v>569480.67518229771</v>
      </c>
      <c r="DP521" s="6">
        <v>497032.88418765413</v>
      </c>
      <c r="DQ521" s="6">
        <v>571256.4534454837</v>
      </c>
      <c r="DR521" s="6">
        <v>676013.45688554773</v>
      </c>
      <c r="DS521" s="6">
        <v>600226.23130263831</v>
      </c>
      <c r="DT521" s="6">
        <v>618993.76999514457</v>
      </c>
      <c r="DU521" s="6">
        <v>999186.36739648366</v>
      </c>
      <c r="DV521" s="6">
        <v>507247.99901693629</v>
      </c>
      <c r="DW521" s="6">
        <v>566119.04281094251</v>
      </c>
      <c r="DX521" s="6">
        <v>684133.32263937406</v>
      </c>
      <c r="DY521" s="6">
        <v>513410.09795551881</v>
      </c>
      <c r="DZ521" s="6">
        <v>489062.24462418398</v>
      </c>
      <c r="EA521" s="6">
        <v>575517.25123137154</v>
      </c>
      <c r="EB521" s="6">
        <v>579089.74932212499</v>
      </c>
      <c r="EC521" s="6">
        <v>669614.85093764262</v>
      </c>
      <c r="ED521" s="6">
        <v>544470.60141284892</v>
      </c>
      <c r="EE521" s="6">
        <v>664686.9462480396</v>
      </c>
      <c r="EF521" s="6">
        <v>575827.51184897649</v>
      </c>
      <c r="EG521" s="6">
        <v>588433.78622515209</v>
      </c>
      <c r="EH521" s="6">
        <v>603427.78846764727</v>
      </c>
      <c r="EI521" s="6">
        <v>433619.61163910507</v>
      </c>
      <c r="EJ521" s="6">
        <v>540995.0629292035</v>
      </c>
      <c r="EK521" s="6">
        <v>566071.17483987065</v>
      </c>
      <c r="EL521" s="6">
        <v>584630.08236472798</v>
      </c>
      <c r="EM521" s="6">
        <v>627176.56394688005</v>
      </c>
      <c r="EN521" s="6">
        <v>617282.32695164694</v>
      </c>
      <c r="EO521" s="6">
        <v>693469.19017091277</v>
      </c>
      <c r="EP521" s="6">
        <v>640800.97054630169</v>
      </c>
      <c r="EQ521" s="6">
        <v>606178.47941629251</v>
      </c>
      <c r="ER521" s="6">
        <v>644338.43214063183</v>
      </c>
      <c r="ES521" s="6">
        <v>491111.7749278532</v>
      </c>
      <c r="ET521" s="6">
        <v>670128.47570346948</v>
      </c>
      <c r="EU521" s="6">
        <v>632141.901102331</v>
      </c>
      <c r="EV521" s="6">
        <v>586959.51954080269</v>
      </c>
      <c r="EW521">
        <v>1.0764635603345281</v>
      </c>
      <c r="EX521">
        <v>1.043396815485482</v>
      </c>
      <c r="EY521">
        <v>1.04517453798768</v>
      </c>
      <c r="EZ521">
        <v>1.13972602739726</v>
      </c>
      <c r="FA521">
        <v>1.0885780885780889</v>
      </c>
      <c r="FB521">
        <v>1.0306376914855719</v>
      </c>
      <c r="FC521">
        <v>1</v>
      </c>
      <c r="FD521">
        <v>1.0131496556042581</v>
      </c>
      <c r="FE521">
        <v>1.022930770910679</v>
      </c>
      <c r="FF521">
        <v>0.97977077722803274</v>
      </c>
      <c r="FG521">
        <v>1.076044568245125</v>
      </c>
      <c r="FH521">
        <v>1.1902810304449649</v>
      </c>
      <c r="FI521">
        <v>0.99182753898484777</v>
      </c>
      <c r="FJ521">
        <v>1.0097474523704031</v>
      </c>
      <c r="FK521">
        <v>1.06948905109489</v>
      </c>
      <c r="FL521">
        <v>1.0451358457493429</v>
      </c>
      <c r="FM521">
        <v>1.1702173913043481</v>
      </c>
      <c r="FN521">
        <v>1.015203625727235</v>
      </c>
      <c r="FO521">
        <v>1.0594329334787349</v>
      </c>
      <c r="FP521">
        <v>0.96142278017523208</v>
      </c>
      <c r="FQ521">
        <v>1.028946141527983</v>
      </c>
      <c r="FR521">
        <v>1.057065217391304</v>
      </c>
      <c r="FS521">
        <v>1.0452377708134619</v>
      </c>
      <c r="FT521">
        <v>1.1283999392189641</v>
      </c>
      <c r="FU521">
        <v>1.0060667340748231</v>
      </c>
      <c r="FV521">
        <v>1.0003979307600479</v>
      </c>
      <c r="FW521">
        <v>1.1743911090092221</v>
      </c>
      <c r="FX521">
        <v>1.0587933247753529</v>
      </c>
      <c r="FY521">
        <v>1.035313001605136</v>
      </c>
      <c r="FZ521">
        <v>1.0683167164526519</v>
      </c>
      <c r="GA521">
        <v>1.065927295132471</v>
      </c>
      <c r="GB521">
        <v>1.036194415718718</v>
      </c>
      <c r="GC521">
        <v>1.0908798714343111</v>
      </c>
      <c r="GD521">
        <v>1.090458631020973</v>
      </c>
      <c r="GE521">
        <v>1.111680646163405</v>
      </c>
      <c r="GF521">
        <v>0.99503386004514671</v>
      </c>
      <c r="GG521">
        <v>0.96350364963503654</v>
      </c>
      <c r="GH521">
        <v>1.0698963605688121</v>
      </c>
      <c r="GI521">
        <v>1.0987581312832639</v>
      </c>
      <c r="GJ521">
        <v>1.111753907771041</v>
      </c>
      <c r="GK521">
        <v>1.038975364628018</v>
      </c>
      <c r="GL521">
        <v>1.051145038167939</v>
      </c>
      <c r="GM521">
        <v>1.12118018967334</v>
      </c>
      <c r="GN521">
        <v>1.012345679012346</v>
      </c>
      <c r="GO521">
        <v>1.049814814814815</v>
      </c>
      <c r="GP521">
        <v>1.0128605876574079</v>
      </c>
      <c r="GQ521">
        <v>1.053381672709089</v>
      </c>
      <c r="GR521">
        <v>1.0768887898373081</v>
      </c>
      <c r="GS521">
        <v>1.0692840646651269</v>
      </c>
      <c r="GT521">
        <v>0.99421756414889784</v>
      </c>
    </row>
    <row r="522" spans="1:202" ht="71.25" x14ac:dyDescent="0.45">
      <c r="A522" s="2">
        <v>44838</v>
      </c>
      <c r="B522">
        <f t="shared" si="8"/>
        <v>29644585.531554416</v>
      </c>
      <c r="C522" t="s">
        <v>937</v>
      </c>
      <c r="D522" t="s">
        <v>1310</v>
      </c>
      <c r="E522" t="s">
        <v>1205</v>
      </c>
      <c r="F522" t="s">
        <v>989</v>
      </c>
      <c r="G522" t="s">
        <v>1009</v>
      </c>
      <c r="H522" t="s">
        <v>1502</v>
      </c>
      <c r="I522" t="s">
        <v>1444</v>
      </c>
      <c r="J522" t="s">
        <v>430</v>
      </c>
      <c r="K522" t="s">
        <v>599</v>
      </c>
      <c r="L522" t="s">
        <v>1352</v>
      </c>
      <c r="M522" t="s">
        <v>723</v>
      </c>
      <c r="N522" t="s">
        <v>302</v>
      </c>
      <c r="O522" t="s">
        <v>1590</v>
      </c>
      <c r="P522" t="s">
        <v>887</v>
      </c>
      <c r="Q522" t="s">
        <v>1434</v>
      </c>
      <c r="R522" t="s">
        <v>1593</v>
      </c>
      <c r="S522" t="s">
        <v>855</v>
      </c>
      <c r="T522" t="s">
        <v>689</v>
      </c>
      <c r="U522" t="s">
        <v>459</v>
      </c>
      <c r="V522" t="s">
        <v>955</v>
      </c>
      <c r="W522" t="s">
        <v>760</v>
      </c>
      <c r="X522" t="s">
        <v>1265</v>
      </c>
      <c r="Y522" t="s">
        <v>215</v>
      </c>
      <c r="Z522" t="s">
        <v>1379</v>
      </c>
      <c r="AA522" t="s">
        <v>1145</v>
      </c>
      <c r="AB522" t="s">
        <v>1594</v>
      </c>
      <c r="AC522" t="s">
        <v>1595</v>
      </c>
      <c r="AD522" t="s">
        <v>835</v>
      </c>
      <c r="AE522" t="s">
        <v>1350</v>
      </c>
      <c r="AF522" t="s">
        <v>1333</v>
      </c>
      <c r="AG522" t="s">
        <v>758</v>
      </c>
      <c r="AH522" t="s">
        <v>1596</v>
      </c>
      <c r="AI522" t="s">
        <v>1485</v>
      </c>
      <c r="AJ522" t="s">
        <v>1562</v>
      </c>
      <c r="AK522" t="s">
        <v>343</v>
      </c>
      <c r="AL522" t="s">
        <v>1309</v>
      </c>
      <c r="AM522" t="s">
        <v>1437</v>
      </c>
      <c r="AN522" t="s">
        <v>1146</v>
      </c>
      <c r="AO522" t="s">
        <v>1522</v>
      </c>
      <c r="AP522" s="6" t="s">
        <v>540</v>
      </c>
      <c r="AQ522" s="6" t="s">
        <v>668</v>
      </c>
      <c r="AR522" s="6" t="s">
        <v>836</v>
      </c>
      <c r="AS522" s="6" t="s">
        <v>1167</v>
      </c>
      <c r="AT522" s="6" t="s">
        <v>1078</v>
      </c>
      <c r="AU522" s="6" t="s">
        <v>1168</v>
      </c>
      <c r="AV522" s="6" t="s">
        <v>245</v>
      </c>
      <c r="AW522" s="6" t="s">
        <v>355</v>
      </c>
      <c r="AX522" s="6" t="s">
        <v>1597</v>
      </c>
      <c r="AY522" s="6" t="s">
        <v>1586</v>
      </c>
      <c r="AZ522" s="6" t="s">
        <v>893</v>
      </c>
      <c r="BA522" s="6" t="s">
        <v>944</v>
      </c>
      <c r="BB522" s="6" t="s">
        <v>1316</v>
      </c>
      <c r="BC522" s="6" t="s">
        <v>1212</v>
      </c>
      <c r="BD522" s="6" t="s">
        <v>994</v>
      </c>
      <c r="BE522" s="6" t="s">
        <v>1014</v>
      </c>
      <c r="BF522" s="6" t="s">
        <v>1504</v>
      </c>
      <c r="BG522" s="6" t="s">
        <v>1449</v>
      </c>
      <c r="BH522" s="6" t="s">
        <v>443</v>
      </c>
      <c r="BI522" s="6" t="s">
        <v>611</v>
      </c>
      <c r="BJ522" s="6" t="s">
        <v>1359</v>
      </c>
      <c r="BK522" s="6" t="s">
        <v>747</v>
      </c>
      <c r="BL522" s="6" t="s">
        <v>321</v>
      </c>
      <c r="BM522" s="6" t="s">
        <v>1592</v>
      </c>
      <c r="BN522" s="6" t="s">
        <v>902</v>
      </c>
      <c r="BO522" s="6" t="s">
        <v>1436</v>
      </c>
      <c r="BP522" s="6" t="s">
        <v>1598</v>
      </c>
      <c r="BQ522" s="6" t="s">
        <v>862</v>
      </c>
      <c r="BR522" s="6" t="s">
        <v>699</v>
      </c>
      <c r="BS522" s="6" t="s">
        <v>482</v>
      </c>
      <c r="BT522" s="6" t="s">
        <v>960</v>
      </c>
      <c r="BU522" s="6" t="s">
        <v>778</v>
      </c>
      <c r="BV522" s="6" t="s">
        <v>1270</v>
      </c>
      <c r="BW522" s="6" t="s">
        <v>265</v>
      </c>
      <c r="BX522" s="6" t="s">
        <v>1381</v>
      </c>
      <c r="BY522" s="6" t="s">
        <v>1152</v>
      </c>
      <c r="BZ522" s="6" t="s">
        <v>1599</v>
      </c>
      <c r="CA522" s="6" t="s">
        <v>1600</v>
      </c>
      <c r="CB522" s="6" t="s">
        <v>847</v>
      </c>
      <c r="CC522" s="6" t="s">
        <v>1357</v>
      </c>
      <c r="CD522" s="6" t="s">
        <v>1338</v>
      </c>
      <c r="CE522" s="6" t="s">
        <v>776</v>
      </c>
      <c r="CF522" s="6" t="s">
        <v>1601</v>
      </c>
      <c r="CG522" s="6" t="s">
        <v>1488</v>
      </c>
      <c r="CH522" s="6" t="s">
        <v>1565</v>
      </c>
      <c r="CI522" s="6" t="s">
        <v>362</v>
      </c>
      <c r="CJ522" s="6" t="s">
        <v>1315</v>
      </c>
      <c r="CK522" s="6" t="s">
        <v>1439</v>
      </c>
      <c r="CL522" s="6" t="s">
        <v>1153</v>
      </c>
      <c r="CM522" s="6" t="s">
        <v>1528</v>
      </c>
      <c r="CN522" s="6" t="s">
        <v>554</v>
      </c>
      <c r="CO522" s="6" t="s">
        <v>684</v>
      </c>
      <c r="CP522" s="6" t="s">
        <v>848</v>
      </c>
      <c r="CQ522" s="6" t="s">
        <v>1171</v>
      </c>
      <c r="CR522" s="6" t="s">
        <v>1080</v>
      </c>
      <c r="CS522" s="6" t="s">
        <v>1172</v>
      </c>
      <c r="CT522" s="6" t="s">
        <v>295</v>
      </c>
      <c r="CU522" s="6" t="s">
        <v>374</v>
      </c>
      <c r="CV522" s="6" t="s">
        <v>1602</v>
      </c>
      <c r="CW522" s="6" t="s">
        <v>1588</v>
      </c>
      <c r="CX522" s="6" t="s">
        <v>908</v>
      </c>
      <c r="CY522" s="6">
        <v>606229.94934390625</v>
      </c>
      <c r="CZ522" s="6">
        <v>549531.45346132468</v>
      </c>
      <c r="DA522" s="6">
        <v>606924.29374851193</v>
      </c>
      <c r="DB522" s="6">
        <v>571438.78363658325</v>
      </c>
      <c r="DC522" s="6">
        <v>592095.12055166706</v>
      </c>
      <c r="DD522" s="6">
        <v>572959.67864736519</v>
      </c>
      <c r="DE522" s="6">
        <v>578307.03824759985</v>
      </c>
      <c r="DF522" s="6">
        <v>593342.28781522939</v>
      </c>
      <c r="DG522" s="6">
        <v>583162.57635129325</v>
      </c>
      <c r="DH522" s="6">
        <v>584698.20373201394</v>
      </c>
      <c r="DI522" s="6">
        <v>591866.49589362252</v>
      </c>
      <c r="DJ522" s="6">
        <v>625371.38763689925</v>
      </c>
      <c r="DK522" s="6">
        <v>598320.33651606436</v>
      </c>
      <c r="DL522" s="6">
        <v>600711.82322984503</v>
      </c>
      <c r="DM522" s="6">
        <v>587937.46353065735</v>
      </c>
      <c r="DN522" s="6">
        <v>603299.04917353066</v>
      </c>
      <c r="DO522" s="6">
        <v>609202.89371562225</v>
      </c>
      <c r="DP522" s="6">
        <v>582307.82338164933</v>
      </c>
      <c r="DQ522" s="6">
        <v>604600.7938203318</v>
      </c>
      <c r="DR522" s="6">
        <v>578543.11405583809</v>
      </c>
      <c r="DS522" s="6">
        <v>585644.7594710507</v>
      </c>
      <c r="DT522" s="6">
        <v>584198.70004357025</v>
      </c>
      <c r="DU522" s="6">
        <v>579515.77928116766</v>
      </c>
      <c r="DV522" s="6">
        <v>604434.63279756182</v>
      </c>
      <c r="DW522" s="6">
        <v>592295.93726851454</v>
      </c>
      <c r="DX522" s="6">
        <v>593171.72344123467</v>
      </c>
      <c r="DY522" s="6">
        <v>591710.32250859181</v>
      </c>
      <c r="DZ522" s="6">
        <v>593046.92918888514</v>
      </c>
      <c r="EA522" s="6">
        <v>571076.35570763249</v>
      </c>
      <c r="EB522" s="6">
        <v>589950.51655938826</v>
      </c>
      <c r="EC522" s="6">
        <v>625489.95071481576</v>
      </c>
      <c r="ED522" s="6">
        <v>614815.54623246158</v>
      </c>
      <c r="EE522" s="6">
        <v>574456.45359255245</v>
      </c>
      <c r="EF522" s="6">
        <v>585452.7416889047</v>
      </c>
      <c r="EG522" s="6">
        <v>625218.04724140069</v>
      </c>
      <c r="EH522" s="6">
        <v>588181.22394910478</v>
      </c>
      <c r="EI522" s="6">
        <v>579184.59065768716</v>
      </c>
      <c r="EJ522" s="6">
        <v>621575.04667823145</v>
      </c>
      <c r="EK522" s="6">
        <v>580559.6918193826</v>
      </c>
      <c r="EL522" s="6">
        <v>581895.48105959792</v>
      </c>
      <c r="EM522" s="6">
        <v>589715.95852579142</v>
      </c>
      <c r="EN522" s="6">
        <v>591011.42323507869</v>
      </c>
      <c r="EO522" s="6">
        <v>623423.19016762532</v>
      </c>
      <c r="EP522" s="6">
        <v>576549.26609487156</v>
      </c>
      <c r="EQ522" s="6">
        <v>584910.36571376328</v>
      </c>
      <c r="ER522" s="6">
        <v>597465.69787131343</v>
      </c>
      <c r="ES522" s="6">
        <v>611701.61991894001</v>
      </c>
      <c r="ET522" s="6">
        <v>587095.65280742396</v>
      </c>
      <c r="EU522" s="6">
        <v>612714.32198773162</v>
      </c>
      <c r="EV522" s="6">
        <v>587273.03884058597</v>
      </c>
      <c r="EW522">
        <v>1.0710321864594901</v>
      </c>
      <c r="EX522">
        <v>1.079293836026332</v>
      </c>
      <c r="EY522">
        <v>1.2121807465618859</v>
      </c>
      <c r="EZ522">
        <v>0.89663461538461531</v>
      </c>
      <c r="FA522">
        <v>0.95422912205567445</v>
      </c>
      <c r="FB522">
        <v>1.05979951607328</v>
      </c>
      <c r="FC522">
        <v>1.0765550239234449</v>
      </c>
      <c r="FD522">
        <v>1.019777503090235</v>
      </c>
      <c r="FE522">
        <v>0.92976088812980362</v>
      </c>
      <c r="FF522">
        <v>0.99648427512145232</v>
      </c>
      <c r="FG522">
        <v>1.0069893864871859</v>
      </c>
      <c r="FH522">
        <v>0.99606492867683216</v>
      </c>
      <c r="FI522">
        <v>1.027792624265099</v>
      </c>
      <c r="FJ522">
        <v>1.0065818341377799</v>
      </c>
      <c r="FK522">
        <v>0.96942396942396947</v>
      </c>
      <c r="FL522">
        <v>0.98381551362683439</v>
      </c>
      <c r="FM522">
        <v>0.94445476500092884</v>
      </c>
      <c r="FN522">
        <v>0.98271276595744683</v>
      </c>
      <c r="FO522">
        <v>1.090066906845085</v>
      </c>
      <c r="FP522">
        <v>0.99918389553862896</v>
      </c>
      <c r="FQ522">
        <v>0.95876755777072942</v>
      </c>
      <c r="FR522">
        <v>0.99472678135917214</v>
      </c>
      <c r="FS522">
        <v>0.91604745144049016</v>
      </c>
      <c r="FT522">
        <v>1.1601131160786431</v>
      </c>
      <c r="FU522">
        <v>1.027638190954774</v>
      </c>
      <c r="FV522">
        <v>0.95863166268894195</v>
      </c>
      <c r="FW522">
        <v>1.022349743279976</v>
      </c>
      <c r="FX522">
        <v>0.96617361784675071</v>
      </c>
      <c r="FY522">
        <v>0.95762273901808792</v>
      </c>
      <c r="FZ522">
        <v>0.97425375844287887</v>
      </c>
      <c r="GA522">
        <v>1.03728323699422</v>
      </c>
      <c r="GB522">
        <v>0.9740518962075847</v>
      </c>
      <c r="GC522">
        <v>1.0561284619917499</v>
      </c>
      <c r="GD522">
        <v>0.96158723449223305</v>
      </c>
      <c r="GE522">
        <v>0.96437054631828978</v>
      </c>
      <c r="GF522">
        <v>0.99274047186932857</v>
      </c>
      <c r="GG522">
        <v>1.0378787878787881</v>
      </c>
      <c r="GH522">
        <v>1.111511601712097</v>
      </c>
      <c r="GI522">
        <v>0.99941172052970184</v>
      </c>
      <c r="GJ522">
        <v>0.96736465525868109</v>
      </c>
      <c r="GK522">
        <v>1.007549840745547</v>
      </c>
      <c r="GL522">
        <v>0.95962236746550478</v>
      </c>
      <c r="GM522">
        <v>0.99812030075187963</v>
      </c>
      <c r="GN522">
        <v>1.030487804878049</v>
      </c>
      <c r="GO522">
        <v>0.99241488798729938</v>
      </c>
      <c r="GP522">
        <v>0.98324662728154488</v>
      </c>
      <c r="GQ522">
        <v>1.113458343223356</v>
      </c>
      <c r="GR522">
        <v>1.0034147350993381</v>
      </c>
      <c r="GS522">
        <v>1.079913606911447</v>
      </c>
      <c r="GT522">
        <v>1.089422028353326</v>
      </c>
    </row>
    <row r="523" spans="1:202" ht="71.25" x14ac:dyDescent="0.45">
      <c r="A523" s="2">
        <v>44845</v>
      </c>
      <c r="B523">
        <f t="shared" si="8"/>
        <v>30010114.330799237</v>
      </c>
      <c r="C523" t="s">
        <v>937</v>
      </c>
      <c r="D523" t="s">
        <v>1310</v>
      </c>
      <c r="E523" t="s">
        <v>1205</v>
      </c>
      <c r="F523" t="s">
        <v>989</v>
      </c>
      <c r="G523" t="s">
        <v>1009</v>
      </c>
      <c r="H523" t="s">
        <v>1502</v>
      </c>
      <c r="I523" t="s">
        <v>1444</v>
      </c>
      <c r="J523" t="s">
        <v>430</v>
      </c>
      <c r="K523" t="s">
        <v>599</v>
      </c>
      <c r="L523" t="s">
        <v>1352</v>
      </c>
      <c r="M523" t="s">
        <v>723</v>
      </c>
      <c r="N523" t="s">
        <v>302</v>
      </c>
      <c r="O523" t="s">
        <v>1590</v>
      </c>
      <c r="P523" t="s">
        <v>887</v>
      </c>
      <c r="Q523" t="s">
        <v>1434</v>
      </c>
      <c r="R523" t="s">
        <v>1593</v>
      </c>
      <c r="S523" t="s">
        <v>855</v>
      </c>
      <c r="T523" t="s">
        <v>689</v>
      </c>
      <c r="U523" t="s">
        <v>459</v>
      </c>
      <c r="V523" t="s">
        <v>955</v>
      </c>
      <c r="W523" t="s">
        <v>760</v>
      </c>
      <c r="X523" t="s">
        <v>1265</v>
      </c>
      <c r="Y523" t="s">
        <v>215</v>
      </c>
      <c r="Z523" t="s">
        <v>1379</v>
      </c>
      <c r="AA523" t="s">
        <v>1145</v>
      </c>
      <c r="AB523" t="s">
        <v>1594</v>
      </c>
      <c r="AC523" t="s">
        <v>1595</v>
      </c>
      <c r="AD523" t="s">
        <v>835</v>
      </c>
      <c r="AE523" t="s">
        <v>1350</v>
      </c>
      <c r="AF523" t="s">
        <v>1333</v>
      </c>
      <c r="AG523" t="s">
        <v>758</v>
      </c>
      <c r="AH523" t="s">
        <v>1596</v>
      </c>
      <c r="AI523" t="s">
        <v>1485</v>
      </c>
      <c r="AJ523" t="s">
        <v>1562</v>
      </c>
      <c r="AK523" t="s">
        <v>343</v>
      </c>
      <c r="AL523" t="s">
        <v>1309</v>
      </c>
      <c r="AM523" t="s">
        <v>1437</v>
      </c>
      <c r="AN523" t="s">
        <v>1146</v>
      </c>
      <c r="AO523" t="s">
        <v>1522</v>
      </c>
      <c r="AP523" s="6" t="s">
        <v>540</v>
      </c>
      <c r="AQ523" s="6" t="s">
        <v>668</v>
      </c>
      <c r="AR523" s="6" t="s">
        <v>836</v>
      </c>
      <c r="AS523" s="6" t="s">
        <v>1167</v>
      </c>
      <c r="AT523" s="6" t="s">
        <v>1078</v>
      </c>
      <c r="AU523" s="6" t="s">
        <v>1168</v>
      </c>
      <c r="AV523" s="6" t="s">
        <v>245</v>
      </c>
      <c r="AW523" s="6" t="s">
        <v>355</v>
      </c>
      <c r="AX523" s="6" t="s">
        <v>1597</v>
      </c>
      <c r="AY523" s="6" t="s">
        <v>1586</v>
      </c>
      <c r="AZ523" s="6" t="s">
        <v>893</v>
      </c>
      <c r="BA523" s="6" t="s">
        <v>944</v>
      </c>
      <c r="BB523" s="6" t="s">
        <v>1316</v>
      </c>
      <c r="BC523" s="6" t="s">
        <v>1212</v>
      </c>
      <c r="BD523" s="6" t="s">
        <v>994</v>
      </c>
      <c r="BE523" s="6" t="s">
        <v>1014</v>
      </c>
      <c r="BF523" s="6" t="s">
        <v>1504</v>
      </c>
      <c r="BG523" s="6" t="s">
        <v>1449</v>
      </c>
      <c r="BH523" s="6" t="s">
        <v>443</v>
      </c>
      <c r="BI523" s="6" t="s">
        <v>611</v>
      </c>
      <c r="BJ523" s="6" t="s">
        <v>1359</v>
      </c>
      <c r="BK523" s="6" t="s">
        <v>747</v>
      </c>
      <c r="BL523" s="6" t="s">
        <v>321</v>
      </c>
      <c r="BM523" s="6" t="s">
        <v>1592</v>
      </c>
      <c r="BN523" s="6" t="s">
        <v>902</v>
      </c>
      <c r="BO523" s="6" t="s">
        <v>1436</v>
      </c>
      <c r="BP523" s="6" t="s">
        <v>1598</v>
      </c>
      <c r="BQ523" s="6" t="s">
        <v>862</v>
      </c>
      <c r="BR523" s="6" t="s">
        <v>699</v>
      </c>
      <c r="BS523" s="6" t="s">
        <v>482</v>
      </c>
      <c r="BT523" s="6" t="s">
        <v>960</v>
      </c>
      <c r="BU523" s="6" t="s">
        <v>778</v>
      </c>
      <c r="BV523" s="6" t="s">
        <v>1270</v>
      </c>
      <c r="BW523" s="6" t="s">
        <v>265</v>
      </c>
      <c r="BX523" s="6" t="s">
        <v>1381</v>
      </c>
      <c r="BY523" s="6" t="s">
        <v>1152</v>
      </c>
      <c r="BZ523" s="6" t="s">
        <v>1599</v>
      </c>
      <c r="CA523" s="6" t="s">
        <v>1600</v>
      </c>
      <c r="CB523" s="6" t="s">
        <v>847</v>
      </c>
      <c r="CC523" s="6" t="s">
        <v>1357</v>
      </c>
      <c r="CD523" s="6" t="s">
        <v>1338</v>
      </c>
      <c r="CE523" s="6" t="s">
        <v>776</v>
      </c>
      <c r="CF523" s="6" t="s">
        <v>1601</v>
      </c>
      <c r="CG523" s="6" t="s">
        <v>1488</v>
      </c>
      <c r="CH523" s="6" t="s">
        <v>1565</v>
      </c>
      <c r="CI523" s="6" t="s">
        <v>362</v>
      </c>
      <c r="CJ523" s="6" t="s">
        <v>1315</v>
      </c>
      <c r="CK523" s="6" t="s">
        <v>1439</v>
      </c>
      <c r="CL523" s="6" t="s">
        <v>1153</v>
      </c>
      <c r="CM523" s="6" t="s">
        <v>1528</v>
      </c>
      <c r="CN523" s="6" t="s">
        <v>554</v>
      </c>
      <c r="CO523" s="6" t="s">
        <v>684</v>
      </c>
      <c r="CP523" s="6" t="s">
        <v>848</v>
      </c>
      <c r="CQ523" s="6" t="s">
        <v>1171</v>
      </c>
      <c r="CR523" s="6" t="s">
        <v>1080</v>
      </c>
      <c r="CS523" s="6" t="s">
        <v>1172</v>
      </c>
      <c r="CT523" s="6" t="s">
        <v>295</v>
      </c>
      <c r="CU523" s="6" t="s">
        <v>374</v>
      </c>
      <c r="CV523" s="6" t="s">
        <v>1602</v>
      </c>
      <c r="CW523" s="6" t="s">
        <v>1588</v>
      </c>
      <c r="CX523" s="6" t="s">
        <v>908</v>
      </c>
      <c r="CY523" s="6">
        <v>649291.78814302944</v>
      </c>
      <c r="CZ523" s="6">
        <v>593105.91042339848</v>
      </c>
      <c r="DA523" s="6">
        <v>735701.94350261672</v>
      </c>
      <c r="DB523" s="6">
        <v>512371.79398184019</v>
      </c>
      <c r="DC523" s="6">
        <v>564994.40705746599</v>
      </c>
      <c r="DD523" s="6">
        <v>607222.39015997993</v>
      </c>
      <c r="DE523" s="6">
        <v>622579.3473957415</v>
      </c>
      <c r="DF523" s="6">
        <v>605077.11674606206</v>
      </c>
      <c r="DG523" s="6">
        <v>542201.75491244288</v>
      </c>
      <c r="DH523" s="6">
        <v>582642.56571071118</v>
      </c>
      <c r="DI523" s="6">
        <v>596003.27958223957</v>
      </c>
      <c r="DJ523" s="6">
        <v>622910.50662307965</v>
      </c>
      <c r="DK523" s="6">
        <v>614949.22881902289</v>
      </c>
      <c r="DL523" s="6">
        <v>604665.60881494707</v>
      </c>
      <c r="DM523" s="6">
        <v>569960.66966895002</v>
      </c>
      <c r="DN523" s="6">
        <v>593534.96393323783</v>
      </c>
      <c r="DO523" s="6">
        <v>575364.57582207385</v>
      </c>
      <c r="DP523" s="6">
        <v>572241.33175404102</v>
      </c>
      <c r="DQ523" s="6">
        <v>659055.31719581201</v>
      </c>
      <c r="DR523" s="6">
        <v>578070.96243936161</v>
      </c>
      <c r="DS523" s="6">
        <v>561497.19575928559</v>
      </c>
      <c r="DT523" s="6">
        <v>581118.09256855305</v>
      </c>
      <c r="DU523" s="6">
        <v>530863.95268006332</v>
      </c>
      <c r="DV523" s="6">
        <v>701212.54532062949</v>
      </c>
      <c r="DW523" s="6">
        <v>608665.92548447847</v>
      </c>
      <c r="DX523" s="6">
        <v>568633.19550253591</v>
      </c>
      <c r="DY523" s="6">
        <v>604934.89631277055</v>
      </c>
      <c r="DZ523" s="6">
        <v>572986.29712733102</v>
      </c>
      <c r="EA523" s="6">
        <v>546875.70394121087</v>
      </c>
      <c r="EB523" s="6">
        <v>574761.50805330195</v>
      </c>
      <c r="EC523" s="6">
        <v>648810.24078481901</v>
      </c>
      <c r="ED523" s="6">
        <v>598862.24862563121</v>
      </c>
      <c r="EE523" s="6">
        <v>606699.81081393769</v>
      </c>
      <c r="EF523" s="6">
        <v>562963.88280652952</v>
      </c>
      <c r="EG523" s="6">
        <v>602941.86978624389</v>
      </c>
      <c r="EH523" s="6">
        <v>583911.30580791354</v>
      </c>
      <c r="EI523" s="6">
        <v>601123.40090987238</v>
      </c>
      <c r="EJ523" s="6">
        <v>690887.87571759266</v>
      </c>
      <c r="EK523" s="6">
        <v>580218.16047140257</v>
      </c>
      <c r="EL523" s="6">
        <v>562905.1214318024</v>
      </c>
      <c r="EM523" s="6">
        <v>594168.2200977687</v>
      </c>
      <c r="EN523" s="6">
        <v>567147.78116400365</v>
      </c>
      <c r="EO523" s="6">
        <v>622251.3420658065</v>
      </c>
      <c r="EP523" s="6">
        <v>594126.98762215429</v>
      </c>
      <c r="EQ523" s="6">
        <v>580473.75507243478</v>
      </c>
      <c r="ER523" s="6">
        <v>587456.13234838331</v>
      </c>
      <c r="ES523" s="6">
        <v>681104.27226198616</v>
      </c>
      <c r="ET523" s="6">
        <v>589100.42893973412</v>
      </c>
      <c r="EU523" s="6">
        <v>661678.53346407297</v>
      </c>
      <c r="EV523" s="6">
        <v>639788.18517093267</v>
      </c>
      <c r="EW523">
        <v>1.053367875647669</v>
      </c>
      <c r="EX523">
        <v>0.96395896867202668</v>
      </c>
      <c r="EY523">
        <v>0.93354943273905999</v>
      </c>
      <c r="EZ523">
        <v>0.93565683646112607</v>
      </c>
      <c r="FA523">
        <v>0.98765778401122029</v>
      </c>
      <c r="FB523">
        <v>0.98858447488584478</v>
      </c>
      <c r="FC523">
        <v>1.1200000000000001</v>
      </c>
      <c r="FD523">
        <v>1.124242424242424</v>
      </c>
      <c r="FE523">
        <v>0.97474167623421359</v>
      </c>
      <c r="FF523">
        <v>1.0137703936536451</v>
      </c>
      <c r="FG523">
        <v>1.025835475578406</v>
      </c>
      <c r="FH523">
        <v>1.043456790123457</v>
      </c>
      <c r="FI523">
        <v>1.2233055988906221</v>
      </c>
      <c r="FJ523">
        <v>1.0318221447253699</v>
      </c>
      <c r="FK523">
        <v>0.96339059419881723</v>
      </c>
      <c r="FL523">
        <v>1.014319809069212</v>
      </c>
      <c r="FM523">
        <v>1.0416994492525571</v>
      </c>
      <c r="FN523">
        <v>0.96175655647915448</v>
      </c>
      <c r="FO523">
        <v>0.9147780925401322</v>
      </c>
      <c r="FP523">
        <v>0.99033487612306015</v>
      </c>
      <c r="FQ523">
        <v>0.9863770855592997</v>
      </c>
      <c r="FR523">
        <v>1.0321383606122849</v>
      </c>
      <c r="FS523">
        <v>1.092215739291305</v>
      </c>
      <c r="FT523">
        <v>1.059199071387116</v>
      </c>
      <c r="FU523">
        <v>1.014180929095355</v>
      </c>
      <c r="FV523">
        <v>1.0087136929460581</v>
      </c>
      <c r="FW523">
        <v>1.0152634170359429</v>
      </c>
      <c r="FX523">
        <v>1.0291128121470701</v>
      </c>
      <c r="FY523">
        <v>1.013491635186184</v>
      </c>
      <c r="FZ523">
        <v>1.0290171083529021</v>
      </c>
      <c r="GA523">
        <v>0.92699916411256622</v>
      </c>
      <c r="GB523">
        <v>1.103483606557377</v>
      </c>
      <c r="GC523">
        <v>0.99183986609011021</v>
      </c>
      <c r="GD523">
        <v>1.025386010220342</v>
      </c>
      <c r="GE523">
        <v>1.039553752535497</v>
      </c>
      <c r="GF523">
        <v>1.003199268738574</v>
      </c>
      <c r="GG523">
        <v>0.94890510948905105</v>
      </c>
      <c r="GH523">
        <v>1.0383056343737329</v>
      </c>
      <c r="GI523">
        <v>0.99807131138302008</v>
      </c>
      <c r="GJ523">
        <v>1.008120514644081</v>
      </c>
      <c r="GK523">
        <v>0.97506146821215312</v>
      </c>
      <c r="GL523">
        <v>0.9789617072801573</v>
      </c>
      <c r="GM523">
        <v>1.062146892655367</v>
      </c>
      <c r="GN523">
        <v>0.9822485207100593</v>
      </c>
      <c r="GO523">
        <v>1.0922502666192679</v>
      </c>
      <c r="GP523">
        <v>1.0320449585986311</v>
      </c>
      <c r="GQ523">
        <v>1.0243018546152201</v>
      </c>
      <c r="GR523">
        <v>0.97590320030249911</v>
      </c>
      <c r="GS523">
        <v>0.996</v>
      </c>
      <c r="GT523">
        <v>0.95895895895895888</v>
      </c>
    </row>
    <row r="524" spans="1:202" ht="71.25" x14ac:dyDescent="0.45">
      <c r="A524" s="2">
        <v>44852</v>
      </c>
      <c r="B524">
        <f t="shared" si="8"/>
        <v>30459981.191118743</v>
      </c>
      <c r="C524" t="s">
        <v>937</v>
      </c>
      <c r="D524" t="s">
        <v>1310</v>
      </c>
      <c r="E524" t="s">
        <v>1205</v>
      </c>
      <c r="F524" t="s">
        <v>989</v>
      </c>
      <c r="G524" t="s">
        <v>1009</v>
      </c>
      <c r="H524" t="s">
        <v>1502</v>
      </c>
      <c r="I524" t="s">
        <v>1444</v>
      </c>
      <c r="J524" t="s">
        <v>430</v>
      </c>
      <c r="K524" t="s">
        <v>599</v>
      </c>
      <c r="L524" t="s">
        <v>1352</v>
      </c>
      <c r="M524" t="s">
        <v>723</v>
      </c>
      <c r="N524" t="s">
        <v>302</v>
      </c>
      <c r="O524" t="s">
        <v>1590</v>
      </c>
      <c r="P524" t="s">
        <v>887</v>
      </c>
      <c r="Q524" t="s">
        <v>1434</v>
      </c>
      <c r="R524" t="s">
        <v>1593</v>
      </c>
      <c r="S524" t="s">
        <v>855</v>
      </c>
      <c r="T524" t="s">
        <v>689</v>
      </c>
      <c r="U524" t="s">
        <v>459</v>
      </c>
      <c r="V524" t="s">
        <v>955</v>
      </c>
      <c r="W524" t="s">
        <v>760</v>
      </c>
      <c r="X524" t="s">
        <v>1265</v>
      </c>
      <c r="Y524" t="s">
        <v>215</v>
      </c>
      <c r="Z524" t="s">
        <v>1379</v>
      </c>
      <c r="AA524" t="s">
        <v>1145</v>
      </c>
      <c r="AB524" t="s">
        <v>1594</v>
      </c>
      <c r="AC524" t="s">
        <v>1595</v>
      </c>
      <c r="AD524" t="s">
        <v>835</v>
      </c>
      <c r="AE524" t="s">
        <v>1350</v>
      </c>
      <c r="AF524" t="s">
        <v>1333</v>
      </c>
      <c r="AG524" t="s">
        <v>758</v>
      </c>
      <c r="AH524" t="s">
        <v>1596</v>
      </c>
      <c r="AI524" t="s">
        <v>1485</v>
      </c>
      <c r="AJ524" t="s">
        <v>1562</v>
      </c>
      <c r="AK524" t="s">
        <v>343</v>
      </c>
      <c r="AL524" t="s">
        <v>1309</v>
      </c>
      <c r="AM524" t="s">
        <v>1437</v>
      </c>
      <c r="AN524" t="s">
        <v>1146</v>
      </c>
      <c r="AO524" t="s">
        <v>1522</v>
      </c>
      <c r="AP524" s="6" t="s">
        <v>540</v>
      </c>
      <c r="AQ524" s="6" t="s">
        <v>668</v>
      </c>
      <c r="AR524" s="6" t="s">
        <v>836</v>
      </c>
      <c r="AS524" s="6" t="s">
        <v>1167</v>
      </c>
      <c r="AT524" s="6" t="s">
        <v>1078</v>
      </c>
      <c r="AU524" s="6" t="s">
        <v>1168</v>
      </c>
      <c r="AV524" s="6" t="s">
        <v>245</v>
      </c>
      <c r="AW524" s="6" t="s">
        <v>355</v>
      </c>
      <c r="AX524" s="6" t="s">
        <v>1597</v>
      </c>
      <c r="AY524" s="6" t="s">
        <v>1586</v>
      </c>
      <c r="AZ524" s="6" t="s">
        <v>893</v>
      </c>
      <c r="BA524" s="6" t="s">
        <v>944</v>
      </c>
      <c r="BB524" s="6" t="s">
        <v>1316</v>
      </c>
      <c r="BC524" s="6" t="s">
        <v>1212</v>
      </c>
      <c r="BD524" s="6" t="s">
        <v>994</v>
      </c>
      <c r="BE524" s="6" t="s">
        <v>1014</v>
      </c>
      <c r="BF524" s="6" t="s">
        <v>1504</v>
      </c>
      <c r="BG524" s="6" t="s">
        <v>1449</v>
      </c>
      <c r="BH524" s="6" t="s">
        <v>443</v>
      </c>
      <c r="BI524" s="6" t="s">
        <v>611</v>
      </c>
      <c r="BJ524" s="6" t="s">
        <v>1359</v>
      </c>
      <c r="BK524" s="6" t="s">
        <v>747</v>
      </c>
      <c r="BL524" s="6" t="s">
        <v>321</v>
      </c>
      <c r="BM524" s="6" t="s">
        <v>1592</v>
      </c>
      <c r="BN524" s="6" t="s">
        <v>902</v>
      </c>
      <c r="BO524" s="6" t="s">
        <v>1436</v>
      </c>
      <c r="BP524" s="6" t="s">
        <v>1598</v>
      </c>
      <c r="BQ524" s="6" t="s">
        <v>862</v>
      </c>
      <c r="BR524" s="6" t="s">
        <v>699</v>
      </c>
      <c r="BS524" s="6" t="s">
        <v>482</v>
      </c>
      <c r="BT524" s="6" t="s">
        <v>960</v>
      </c>
      <c r="BU524" s="6" t="s">
        <v>778</v>
      </c>
      <c r="BV524" s="6" t="s">
        <v>1270</v>
      </c>
      <c r="BW524" s="6" t="s">
        <v>265</v>
      </c>
      <c r="BX524" s="6" t="s">
        <v>1381</v>
      </c>
      <c r="BY524" s="6" t="s">
        <v>1152</v>
      </c>
      <c r="BZ524" s="6" t="s">
        <v>1599</v>
      </c>
      <c r="CA524" s="6" t="s">
        <v>1600</v>
      </c>
      <c r="CB524" s="6" t="s">
        <v>847</v>
      </c>
      <c r="CC524" s="6" t="s">
        <v>1357</v>
      </c>
      <c r="CD524" s="6" t="s">
        <v>1338</v>
      </c>
      <c r="CE524" s="6" t="s">
        <v>776</v>
      </c>
      <c r="CF524" s="6" t="s">
        <v>1601</v>
      </c>
      <c r="CG524" s="6" t="s">
        <v>1488</v>
      </c>
      <c r="CH524" s="6" t="s">
        <v>1565</v>
      </c>
      <c r="CI524" s="6" t="s">
        <v>362</v>
      </c>
      <c r="CJ524" s="6" t="s">
        <v>1315</v>
      </c>
      <c r="CK524" s="6" t="s">
        <v>1439</v>
      </c>
      <c r="CL524" s="6" t="s">
        <v>1153</v>
      </c>
      <c r="CM524" s="6" t="s">
        <v>1528</v>
      </c>
      <c r="CN524" s="6" t="s">
        <v>554</v>
      </c>
      <c r="CO524" s="6" t="s">
        <v>684</v>
      </c>
      <c r="CP524" s="6" t="s">
        <v>848</v>
      </c>
      <c r="CQ524" s="6" t="s">
        <v>1171</v>
      </c>
      <c r="CR524" s="6" t="s">
        <v>1080</v>
      </c>
      <c r="CS524" s="6" t="s">
        <v>1172</v>
      </c>
      <c r="CT524" s="6" t="s">
        <v>295</v>
      </c>
      <c r="CU524" s="6" t="s">
        <v>374</v>
      </c>
      <c r="CV524" s="6" t="s">
        <v>1602</v>
      </c>
      <c r="CW524" s="6" t="s">
        <v>1588</v>
      </c>
      <c r="CX524" s="6" t="s">
        <v>908</v>
      </c>
      <c r="CY524" s="6">
        <v>683943.111551699</v>
      </c>
      <c r="CZ524" s="6">
        <v>571729.76172502269</v>
      </c>
      <c r="DA524" s="6">
        <v>686814.13202189177</v>
      </c>
      <c r="DB524" s="6">
        <v>479404.1718489604</v>
      </c>
      <c r="DC524" s="6">
        <v>558021.12405311025</v>
      </c>
      <c r="DD524" s="6">
        <v>600290.62771523127</v>
      </c>
      <c r="DE524" s="6">
        <v>697288.8690832305</v>
      </c>
      <c r="DF524" s="6">
        <v>680253.36458420916</v>
      </c>
      <c r="DG524" s="6">
        <v>528506.64744048682</v>
      </c>
      <c r="DH524" s="6">
        <v>590665.78319991729</v>
      </c>
      <c r="DI524" s="6">
        <v>611401.30775653652</v>
      </c>
      <c r="DJ524" s="6">
        <v>649980.197775095</v>
      </c>
      <c r="DK524" s="6">
        <v>752270.83464778122</v>
      </c>
      <c r="DL524" s="6">
        <v>623907.36532911065</v>
      </c>
      <c r="DM524" s="6">
        <v>549094.74822232558</v>
      </c>
      <c r="DN524" s="6">
        <v>602034.27129266364</v>
      </c>
      <c r="DO524" s="6">
        <v>599356.96175328549</v>
      </c>
      <c r="DP524" s="6">
        <v>550356.85270281194</v>
      </c>
      <c r="DQ524" s="6">
        <v>602889.36594281672</v>
      </c>
      <c r="DR524" s="6">
        <v>572483.83497772331</v>
      </c>
      <c r="DS524" s="6">
        <v>553847.96750276373</v>
      </c>
      <c r="DT524" s="6">
        <v>599794.27538584464</v>
      </c>
      <c r="DU524" s="6">
        <v>579817.96453955967</v>
      </c>
      <c r="DV524" s="6">
        <v>742723.67684860632</v>
      </c>
      <c r="DW524" s="6">
        <v>617297.3738165322</v>
      </c>
      <c r="DX524" s="6">
        <v>573588.09056708089</v>
      </c>
      <c r="DY524" s="6">
        <v>614168.26991478726</v>
      </c>
      <c r="DZ524" s="6">
        <v>589667.53955844417</v>
      </c>
      <c r="EA524" s="6">
        <v>554253.9514309736</v>
      </c>
      <c r="EB524" s="6">
        <v>591439.4250095617</v>
      </c>
      <c r="EC524" s="6">
        <v>601446.55087520008</v>
      </c>
      <c r="ED524" s="6">
        <v>660834.67394447222</v>
      </c>
      <c r="EE524" s="6">
        <v>601749.0591145911</v>
      </c>
      <c r="EF524" s="6">
        <v>577255.28968913935</v>
      </c>
      <c r="EG524" s="6">
        <v>626790.48329705873</v>
      </c>
      <c r="EH524" s="6">
        <v>585779.39499468461</v>
      </c>
      <c r="EI524" s="6">
        <v>570409.0665568132</v>
      </c>
      <c r="EJ524" s="6">
        <v>717352.77407807601</v>
      </c>
      <c r="EK524" s="6">
        <v>579099.10030993645</v>
      </c>
      <c r="EL524" s="6">
        <v>567476.20071361749</v>
      </c>
      <c r="EM524" s="6">
        <v>579350.53705353197</v>
      </c>
      <c r="EN524" s="6">
        <v>555215.96012846602</v>
      </c>
      <c r="EO524" s="6">
        <v>660922.3294258283</v>
      </c>
      <c r="EP524" s="6">
        <v>583580.35470578482</v>
      </c>
      <c r="EQ524" s="6">
        <v>634022.61374335433</v>
      </c>
      <c r="ER524" s="6">
        <v>606281.1397879991</v>
      </c>
      <c r="ES524" s="6">
        <v>697656.36926430254</v>
      </c>
      <c r="ET524" s="6">
        <v>574904.99390186148</v>
      </c>
      <c r="EU524" s="6">
        <v>659031.81933021673</v>
      </c>
      <c r="EV524" s="6">
        <v>613530.61200575926</v>
      </c>
      <c r="EW524">
        <v>0.97048696507624199</v>
      </c>
      <c r="EX524">
        <v>0.95484613172274946</v>
      </c>
      <c r="EY524">
        <v>0.87326388888888884</v>
      </c>
      <c r="EZ524">
        <v>0.97851002865329517</v>
      </c>
      <c r="FA524">
        <v>0.98551547855722799</v>
      </c>
      <c r="FB524">
        <v>0.99439129000329907</v>
      </c>
      <c r="FC524">
        <v>1</v>
      </c>
      <c r="FD524">
        <v>0.99784366576819405</v>
      </c>
      <c r="FE524">
        <v>1.017196702002356</v>
      </c>
      <c r="FF524">
        <v>1.012781843875894</v>
      </c>
      <c r="FG524">
        <v>1.0040095226162129</v>
      </c>
      <c r="FH524">
        <v>1.00378608613346</v>
      </c>
      <c r="FI524">
        <v>0.96117467852208727</v>
      </c>
      <c r="FJ524">
        <v>1.0278833967046901</v>
      </c>
      <c r="FK524">
        <v>1.032154340836013</v>
      </c>
      <c r="FL524">
        <v>0.96285714285714286</v>
      </c>
      <c r="FM524">
        <v>1.0942220543806651</v>
      </c>
      <c r="FN524">
        <v>1.000200998291515</v>
      </c>
      <c r="FO524">
        <v>0.93909677419354831</v>
      </c>
      <c r="FP524">
        <v>0.99271477663230245</v>
      </c>
      <c r="FQ524">
        <v>1.007353400687429</v>
      </c>
      <c r="FR524">
        <v>0.93168977914740636</v>
      </c>
      <c r="FS524">
        <v>1.051986970684039</v>
      </c>
      <c r="FT524">
        <v>0.9765479452054795</v>
      </c>
      <c r="FU524">
        <v>0.98119575699132111</v>
      </c>
      <c r="FV524">
        <v>0.96421225832990543</v>
      </c>
      <c r="FW524">
        <v>1.051697381183317</v>
      </c>
      <c r="FX524">
        <v>1.0396293134983541</v>
      </c>
      <c r="FY524">
        <v>1.013045793397231</v>
      </c>
      <c r="FZ524">
        <v>1.025047541428959</v>
      </c>
      <c r="GA524">
        <v>1.015930267508266</v>
      </c>
      <c r="GB524">
        <v>0.92943361188486529</v>
      </c>
      <c r="GC524">
        <v>0.94655790732016032</v>
      </c>
      <c r="GD524">
        <v>0.92797813621992398</v>
      </c>
      <c r="GE524">
        <v>1.000418118466899</v>
      </c>
      <c r="GF524">
        <v>0.97995444191343961</v>
      </c>
      <c r="GG524">
        <v>0.94000000000000006</v>
      </c>
      <c r="GH524">
        <v>0.93363263712668365</v>
      </c>
      <c r="GI524">
        <v>0.97354849233935226</v>
      </c>
      <c r="GJ524">
        <v>0.99696009645601125</v>
      </c>
      <c r="GK524">
        <v>0.98114793467819417</v>
      </c>
      <c r="GL524">
        <v>0.98871366728509591</v>
      </c>
      <c r="GM524">
        <v>1.00177304964539</v>
      </c>
      <c r="GN524">
        <v>0.98192771084337349</v>
      </c>
      <c r="GO524">
        <v>1.0650935720097641</v>
      </c>
      <c r="GP524">
        <v>0.96078204199855177</v>
      </c>
      <c r="GQ524">
        <v>1.027159209157128</v>
      </c>
      <c r="GR524">
        <v>1.0233532934131739</v>
      </c>
      <c r="GS524">
        <v>0.99598393574297195</v>
      </c>
      <c r="GT524">
        <v>0.98538622129436326</v>
      </c>
    </row>
    <row r="525" spans="1:202" ht="71.25" x14ac:dyDescent="0.45">
      <c r="A525" s="2">
        <v>44859</v>
      </c>
      <c r="B525">
        <f t="shared" si="8"/>
        <v>30135850.019921366</v>
      </c>
      <c r="C525" t="s">
        <v>937</v>
      </c>
      <c r="D525" t="s">
        <v>1310</v>
      </c>
      <c r="E525" t="s">
        <v>1205</v>
      </c>
      <c r="F525" t="s">
        <v>989</v>
      </c>
      <c r="G525" t="s">
        <v>1009</v>
      </c>
      <c r="H525" t="s">
        <v>1502</v>
      </c>
      <c r="I525" t="s">
        <v>1444</v>
      </c>
      <c r="J525" t="s">
        <v>430</v>
      </c>
      <c r="K525" t="s">
        <v>599</v>
      </c>
      <c r="L525" t="s">
        <v>1352</v>
      </c>
      <c r="M525" t="s">
        <v>723</v>
      </c>
      <c r="N525" t="s">
        <v>302</v>
      </c>
      <c r="O525" t="s">
        <v>1590</v>
      </c>
      <c r="P525" t="s">
        <v>887</v>
      </c>
      <c r="Q525" t="s">
        <v>1434</v>
      </c>
      <c r="R525" t="s">
        <v>1593</v>
      </c>
      <c r="S525" t="s">
        <v>855</v>
      </c>
      <c r="T525" t="s">
        <v>689</v>
      </c>
      <c r="U525" t="s">
        <v>459</v>
      </c>
      <c r="V525" t="s">
        <v>955</v>
      </c>
      <c r="W525" t="s">
        <v>760</v>
      </c>
      <c r="X525" t="s">
        <v>1265</v>
      </c>
      <c r="Y525" t="s">
        <v>215</v>
      </c>
      <c r="Z525" t="s">
        <v>1379</v>
      </c>
      <c r="AA525" t="s">
        <v>1145</v>
      </c>
      <c r="AB525" t="s">
        <v>1594</v>
      </c>
      <c r="AC525" t="s">
        <v>1595</v>
      </c>
      <c r="AD525" t="s">
        <v>835</v>
      </c>
      <c r="AE525" t="s">
        <v>1350</v>
      </c>
      <c r="AF525" t="s">
        <v>1333</v>
      </c>
      <c r="AG525" t="s">
        <v>758</v>
      </c>
      <c r="AH525" t="s">
        <v>1596</v>
      </c>
      <c r="AI525" t="s">
        <v>1485</v>
      </c>
      <c r="AJ525" t="s">
        <v>1562</v>
      </c>
      <c r="AK525" t="s">
        <v>343</v>
      </c>
      <c r="AL525" t="s">
        <v>1309</v>
      </c>
      <c r="AM525" t="s">
        <v>1437</v>
      </c>
      <c r="AN525" t="s">
        <v>1146</v>
      </c>
      <c r="AO525" t="s">
        <v>1522</v>
      </c>
      <c r="AP525" s="6" t="s">
        <v>540</v>
      </c>
      <c r="AQ525" s="6" t="s">
        <v>668</v>
      </c>
      <c r="AR525" s="6" t="s">
        <v>836</v>
      </c>
      <c r="AS525" s="6" t="s">
        <v>1167</v>
      </c>
      <c r="AT525" s="6" t="s">
        <v>1078</v>
      </c>
      <c r="AU525" s="6" t="s">
        <v>1168</v>
      </c>
      <c r="AV525" s="6" t="s">
        <v>245</v>
      </c>
      <c r="AW525" s="6" t="s">
        <v>355</v>
      </c>
      <c r="AX525" s="6" t="s">
        <v>1597</v>
      </c>
      <c r="AY525" s="6" t="s">
        <v>1586</v>
      </c>
      <c r="AZ525" s="6" t="s">
        <v>893</v>
      </c>
      <c r="BA525" s="6" t="s">
        <v>944</v>
      </c>
      <c r="BB525" s="6" t="s">
        <v>1316</v>
      </c>
      <c r="BC525" s="6" t="s">
        <v>1212</v>
      </c>
      <c r="BD525" s="6" t="s">
        <v>994</v>
      </c>
      <c r="BE525" s="6" t="s">
        <v>1014</v>
      </c>
      <c r="BF525" s="6" t="s">
        <v>1504</v>
      </c>
      <c r="BG525" s="6" t="s">
        <v>1449</v>
      </c>
      <c r="BH525" s="6" t="s">
        <v>443</v>
      </c>
      <c r="BI525" s="6" t="s">
        <v>611</v>
      </c>
      <c r="BJ525" s="6" t="s">
        <v>1359</v>
      </c>
      <c r="BK525" s="6" t="s">
        <v>747</v>
      </c>
      <c r="BL525" s="6" t="s">
        <v>321</v>
      </c>
      <c r="BM525" s="6" t="s">
        <v>1592</v>
      </c>
      <c r="BN525" s="6" t="s">
        <v>902</v>
      </c>
      <c r="BO525" s="6" t="s">
        <v>1436</v>
      </c>
      <c r="BP525" s="6" t="s">
        <v>1598</v>
      </c>
      <c r="BQ525" s="6" t="s">
        <v>862</v>
      </c>
      <c r="BR525" s="6" t="s">
        <v>699</v>
      </c>
      <c r="BS525" s="6" t="s">
        <v>482</v>
      </c>
      <c r="BT525" s="6" t="s">
        <v>960</v>
      </c>
      <c r="BU525" s="6" t="s">
        <v>778</v>
      </c>
      <c r="BV525" s="6" t="s">
        <v>1270</v>
      </c>
      <c r="BW525" s="6" t="s">
        <v>265</v>
      </c>
      <c r="BX525" s="6" t="s">
        <v>1381</v>
      </c>
      <c r="BY525" s="6" t="s">
        <v>1152</v>
      </c>
      <c r="BZ525" s="6" t="s">
        <v>1599</v>
      </c>
      <c r="CA525" s="6" t="s">
        <v>1600</v>
      </c>
      <c r="CB525" s="6" t="s">
        <v>847</v>
      </c>
      <c r="CC525" s="6" t="s">
        <v>1357</v>
      </c>
      <c r="CD525" s="6" t="s">
        <v>1338</v>
      </c>
      <c r="CE525" s="6" t="s">
        <v>776</v>
      </c>
      <c r="CF525" s="6" t="s">
        <v>1601</v>
      </c>
      <c r="CG525" s="6" t="s">
        <v>1488</v>
      </c>
      <c r="CH525" s="6" t="s">
        <v>1565</v>
      </c>
      <c r="CI525" s="6" t="s">
        <v>362</v>
      </c>
      <c r="CJ525" s="6" t="s">
        <v>1315</v>
      </c>
      <c r="CK525" s="6" t="s">
        <v>1439</v>
      </c>
      <c r="CL525" s="6" t="s">
        <v>1153</v>
      </c>
      <c r="CM525" s="6" t="s">
        <v>1528</v>
      </c>
      <c r="CN525" s="6" t="s">
        <v>554</v>
      </c>
      <c r="CO525" s="6" t="s">
        <v>684</v>
      </c>
      <c r="CP525" s="6" t="s">
        <v>848</v>
      </c>
      <c r="CQ525" s="6" t="s">
        <v>1171</v>
      </c>
      <c r="CR525" s="6" t="s">
        <v>1080</v>
      </c>
      <c r="CS525" s="6" t="s">
        <v>1172</v>
      </c>
      <c r="CT525" s="6" t="s">
        <v>295</v>
      </c>
      <c r="CU525" s="6" t="s">
        <v>374</v>
      </c>
      <c r="CV525" s="6" t="s">
        <v>1602</v>
      </c>
      <c r="CW525" s="6" t="s">
        <v>1588</v>
      </c>
      <c r="CX525" s="6" t="s">
        <v>908</v>
      </c>
      <c r="CY525" s="6">
        <v>663757.87461460999</v>
      </c>
      <c r="CZ525" s="6">
        <v>545913.95137390716</v>
      </c>
      <c r="DA525" s="6">
        <v>599769.97987328388</v>
      </c>
      <c r="DB525" s="6">
        <v>469101.78993243538</v>
      </c>
      <c r="DC525" s="6">
        <v>549938.45511624322</v>
      </c>
      <c r="DD525" s="6">
        <v>596923.77167063893</v>
      </c>
      <c r="DE525" s="6">
        <v>697288.8690832305</v>
      </c>
      <c r="DF525" s="6">
        <v>678786.51096785499</v>
      </c>
      <c r="DG525" s="6">
        <v>537595.21876278496</v>
      </c>
      <c r="DH525" s="6">
        <v>598215.58102361113</v>
      </c>
      <c r="DI525" s="6">
        <v>613852.73512756883</v>
      </c>
      <c r="DJ525" s="6">
        <v>652441.07878891448</v>
      </c>
      <c r="DK525" s="6">
        <v>723063.67765412328</v>
      </c>
      <c r="DL525" s="6">
        <v>641304.02190355991</v>
      </c>
      <c r="DM525" s="6">
        <v>566750.5279079309</v>
      </c>
      <c r="DN525" s="6">
        <v>579672.99835893617</v>
      </c>
      <c r="DO525" s="6">
        <v>655829.60599703353</v>
      </c>
      <c r="DP525" s="6">
        <v>550467.47348992852</v>
      </c>
      <c r="DQ525" s="6">
        <v>566171.45875249279</v>
      </c>
      <c r="DR525" s="6">
        <v>568313.16236551455</v>
      </c>
      <c r="DS525" s="6">
        <v>557920.63352772931</v>
      </c>
      <c r="DT525" s="6">
        <v>558822.19596811628</v>
      </c>
      <c r="DU525" s="6">
        <v>609960.94406415697</v>
      </c>
      <c r="DV525" s="6">
        <v>725305.28048196505</v>
      </c>
      <c r="DW525" s="6">
        <v>605689.56399066688</v>
      </c>
      <c r="DX525" s="6">
        <v>553060.66815682338</v>
      </c>
      <c r="DY525" s="6">
        <v>645919.1610752705</v>
      </c>
      <c r="DZ525" s="6">
        <v>613035.65934340877</v>
      </c>
      <c r="EA525" s="6">
        <v>561484.63397094095</v>
      </c>
      <c r="EB525" s="6">
        <v>606253.52851020871</v>
      </c>
      <c r="EC525" s="6">
        <v>611027.75532256567</v>
      </c>
      <c r="ED525" s="6">
        <v>614201.95786296809</v>
      </c>
      <c r="EE525" s="6">
        <v>569590.33012738277</v>
      </c>
      <c r="EF525" s="6">
        <v>535680.28784881975</v>
      </c>
      <c r="EG525" s="6">
        <v>627052.55597300176</v>
      </c>
      <c r="EH525" s="6">
        <v>574037.12010640849</v>
      </c>
      <c r="EI525" s="6">
        <v>536184.5225634044</v>
      </c>
      <c r="EJ525" s="6">
        <v>669743.96221265628</v>
      </c>
      <c r="EK525" s="6">
        <v>563781.05602181389</v>
      </c>
      <c r="EL525" s="6">
        <v>565751.1277999389</v>
      </c>
      <c r="EM525" s="6">
        <v>568428.58288477547</v>
      </c>
      <c r="EN525" s="6">
        <v>548949.60807383119</v>
      </c>
      <c r="EO525" s="6">
        <v>662094.17752764723</v>
      </c>
      <c r="EP525" s="6">
        <v>573033.72178941511</v>
      </c>
      <c r="EQ525" s="6">
        <v>675293.41040687612</v>
      </c>
      <c r="ER525" s="6">
        <v>582504.03151072317</v>
      </c>
      <c r="ES525" s="6">
        <v>716604.16451695433</v>
      </c>
      <c r="ET525" s="6">
        <v>588330.91890915041</v>
      </c>
      <c r="EU525" s="6">
        <v>656385.1051963605</v>
      </c>
      <c r="EV525" s="6">
        <v>604564.61141277326</v>
      </c>
      <c r="EW525">
        <v>1.004054738976178</v>
      </c>
      <c r="EX525">
        <v>0.96686746987951799</v>
      </c>
      <c r="EY525">
        <v>0.92246520874751492</v>
      </c>
      <c r="EZ525">
        <v>0.93997071742313332</v>
      </c>
      <c r="FA525">
        <v>1.0374639769452449</v>
      </c>
      <c r="FB525">
        <v>0.9820836098208362</v>
      </c>
      <c r="FC525">
        <v>0.95634920634920639</v>
      </c>
      <c r="FD525">
        <v>1.0777957860615881</v>
      </c>
      <c r="FE525">
        <v>0.98540991199629457</v>
      </c>
      <c r="FF525">
        <v>0.9900660182851907</v>
      </c>
      <c r="FG525">
        <v>0.96043928615999008</v>
      </c>
      <c r="FH525">
        <v>1.073550212164073</v>
      </c>
      <c r="FI525">
        <v>0.99004901780120147</v>
      </c>
      <c r="FJ525">
        <v>0.97369502671598851</v>
      </c>
      <c r="FK525">
        <v>0.95213820447465303</v>
      </c>
      <c r="FL525">
        <v>1.0046255891080469</v>
      </c>
      <c r="FM525">
        <v>0.95806729939603119</v>
      </c>
      <c r="FN525">
        <v>1.042368623773319</v>
      </c>
      <c r="FO525">
        <v>0.97197032151690033</v>
      </c>
      <c r="FP525">
        <v>0.95333702575463852</v>
      </c>
      <c r="FQ525">
        <v>1.058232350386699</v>
      </c>
      <c r="FR525">
        <v>1.050716648291069</v>
      </c>
      <c r="FS525">
        <v>1.0718355214268021</v>
      </c>
      <c r="FT525">
        <v>1.0226686118280779</v>
      </c>
      <c r="FU525">
        <v>1.013267813267813</v>
      </c>
      <c r="FV525">
        <v>0.97738907849829348</v>
      </c>
      <c r="FW525">
        <v>1.015124965415475</v>
      </c>
      <c r="FX525">
        <v>0.9998827117053718</v>
      </c>
      <c r="FY525">
        <v>1.0068331143232589</v>
      </c>
      <c r="FZ525">
        <v>0.98865684299798584</v>
      </c>
      <c r="GA525">
        <v>0.99763313609467452</v>
      </c>
      <c r="GB525">
        <v>1.0189810189810189</v>
      </c>
      <c r="GC525">
        <v>1.012480499219969</v>
      </c>
      <c r="GD525">
        <v>0.98758445458220245</v>
      </c>
      <c r="GE525">
        <v>0.95723042630259136</v>
      </c>
      <c r="GF525">
        <v>0.9832635983263599</v>
      </c>
      <c r="GG525">
        <v>0.99836333878887074</v>
      </c>
      <c r="GH525">
        <v>1.059795107673009</v>
      </c>
      <c r="GI525">
        <v>0.95535219436746799</v>
      </c>
      <c r="GJ525">
        <v>1.01788333376219</v>
      </c>
      <c r="GK525">
        <v>1.0187247582915191</v>
      </c>
      <c r="GL525">
        <v>1.0677091477716969</v>
      </c>
      <c r="GM525">
        <v>0.98584070796460177</v>
      </c>
      <c r="GN525">
        <v>0.98466257668711654</v>
      </c>
      <c r="GO525">
        <v>1.016501145912911</v>
      </c>
      <c r="GP525">
        <v>1.0304482831388859</v>
      </c>
      <c r="GQ525">
        <v>1.0254280214770539</v>
      </c>
      <c r="GR525">
        <v>0.99277183079200082</v>
      </c>
      <c r="GS525">
        <v>0.99798387096774188</v>
      </c>
      <c r="GT525">
        <v>0.99329096045197751</v>
      </c>
    </row>
    <row r="526" spans="1:202" ht="85.5" x14ac:dyDescent="0.45">
      <c r="A526" s="2">
        <v>44866</v>
      </c>
      <c r="B526">
        <f t="shared" si="8"/>
        <v>30181664.606480818</v>
      </c>
      <c r="C526" t="s">
        <v>1310</v>
      </c>
      <c r="D526" t="s">
        <v>1603</v>
      </c>
      <c r="E526" t="s">
        <v>937</v>
      </c>
      <c r="F526" t="s">
        <v>1444</v>
      </c>
      <c r="G526" t="s">
        <v>1379</v>
      </c>
      <c r="H526" t="s">
        <v>430</v>
      </c>
      <c r="I526" t="s">
        <v>1590</v>
      </c>
      <c r="J526" t="s">
        <v>1595</v>
      </c>
      <c r="K526" t="s">
        <v>213</v>
      </c>
      <c r="L526" t="s">
        <v>1352</v>
      </c>
      <c r="M526" t="s">
        <v>954</v>
      </c>
      <c r="N526" t="s">
        <v>1502</v>
      </c>
      <c r="O526" t="s">
        <v>1403</v>
      </c>
      <c r="P526" t="s">
        <v>1009</v>
      </c>
      <c r="Q526" t="s">
        <v>1596</v>
      </c>
      <c r="R526" t="s">
        <v>723</v>
      </c>
      <c r="S526" t="s">
        <v>855</v>
      </c>
      <c r="T526" t="s">
        <v>302</v>
      </c>
      <c r="U526" t="s">
        <v>355</v>
      </c>
      <c r="V526" t="s">
        <v>451</v>
      </c>
      <c r="W526" t="s">
        <v>540</v>
      </c>
      <c r="X526" t="s">
        <v>1413</v>
      </c>
      <c r="Y526" t="s">
        <v>1113</v>
      </c>
      <c r="Z526" t="s">
        <v>215</v>
      </c>
      <c r="AA526" t="s">
        <v>1146</v>
      </c>
      <c r="AB526" t="s">
        <v>1322</v>
      </c>
      <c r="AC526" t="s">
        <v>1485</v>
      </c>
      <c r="AD526" t="s">
        <v>1411</v>
      </c>
      <c r="AE526" t="s">
        <v>758</v>
      </c>
      <c r="AF526" t="s">
        <v>972</v>
      </c>
      <c r="AG526" t="s">
        <v>887</v>
      </c>
      <c r="AH526" t="s">
        <v>767</v>
      </c>
      <c r="AI526" t="s">
        <v>1227</v>
      </c>
      <c r="AJ526" t="s">
        <v>1303</v>
      </c>
      <c r="AK526" t="s">
        <v>955</v>
      </c>
      <c r="AL526" t="s">
        <v>835</v>
      </c>
      <c r="AM526" t="s">
        <v>1168</v>
      </c>
      <c r="AN526" t="s">
        <v>1333</v>
      </c>
      <c r="AO526" t="s">
        <v>459</v>
      </c>
      <c r="AP526" s="6" t="s">
        <v>599</v>
      </c>
      <c r="AQ526" s="6" t="s">
        <v>1604</v>
      </c>
      <c r="AR526" s="6" t="s">
        <v>989</v>
      </c>
      <c r="AS526" s="6" t="s">
        <v>397</v>
      </c>
      <c r="AT526" s="6" t="s">
        <v>570</v>
      </c>
      <c r="AU526" s="6" t="s">
        <v>659</v>
      </c>
      <c r="AV526" s="6" t="s">
        <v>385</v>
      </c>
      <c r="AW526" s="6" t="s">
        <v>316</v>
      </c>
      <c r="AX526" s="6" t="s">
        <v>607</v>
      </c>
      <c r="AY526" s="6" t="s">
        <v>1035</v>
      </c>
      <c r="AZ526" s="6" t="s">
        <v>970</v>
      </c>
      <c r="BA526" s="6" t="s">
        <v>1316</v>
      </c>
      <c r="BB526" s="6" t="s">
        <v>1605</v>
      </c>
      <c r="BC526" s="6" t="s">
        <v>944</v>
      </c>
      <c r="BD526" s="6" t="s">
        <v>1449</v>
      </c>
      <c r="BE526" s="6" t="s">
        <v>1381</v>
      </c>
      <c r="BF526" s="6" t="s">
        <v>443</v>
      </c>
      <c r="BG526" s="6" t="s">
        <v>1592</v>
      </c>
      <c r="BH526" s="6" t="s">
        <v>1600</v>
      </c>
      <c r="BI526" s="6" t="s">
        <v>263</v>
      </c>
      <c r="BJ526" s="6" t="s">
        <v>1359</v>
      </c>
      <c r="BK526" s="6" t="s">
        <v>959</v>
      </c>
      <c r="BL526" s="6" t="s">
        <v>1504</v>
      </c>
      <c r="BM526" s="6" t="s">
        <v>1407</v>
      </c>
      <c r="BN526" s="6" t="s">
        <v>1014</v>
      </c>
      <c r="BO526" s="6" t="s">
        <v>1601</v>
      </c>
      <c r="BP526" s="6" t="s">
        <v>747</v>
      </c>
      <c r="BQ526" s="6" t="s">
        <v>862</v>
      </c>
      <c r="BR526" s="6" t="s">
        <v>321</v>
      </c>
      <c r="BS526" s="6" t="s">
        <v>374</v>
      </c>
      <c r="BT526" s="6" t="s">
        <v>474</v>
      </c>
      <c r="BU526" s="6" t="s">
        <v>554</v>
      </c>
      <c r="BV526" s="6" t="s">
        <v>1417</v>
      </c>
      <c r="BW526" s="6" t="s">
        <v>1119</v>
      </c>
      <c r="BX526" s="6" t="s">
        <v>265</v>
      </c>
      <c r="BY526" s="6" t="s">
        <v>1153</v>
      </c>
      <c r="BZ526" s="6" t="s">
        <v>1327</v>
      </c>
      <c r="CA526" s="6" t="s">
        <v>1488</v>
      </c>
      <c r="CB526" s="6" t="s">
        <v>1415</v>
      </c>
      <c r="CC526" s="6" t="s">
        <v>776</v>
      </c>
      <c r="CD526" s="6" t="s">
        <v>980</v>
      </c>
      <c r="CE526" s="6" t="s">
        <v>902</v>
      </c>
      <c r="CF526" s="6" t="s">
        <v>785</v>
      </c>
      <c r="CG526" s="6" t="s">
        <v>1231</v>
      </c>
      <c r="CH526" s="6" t="s">
        <v>1305</v>
      </c>
      <c r="CI526" s="6" t="s">
        <v>960</v>
      </c>
      <c r="CJ526" s="6" t="s">
        <v>847</v>
      </c>
      <c r="CK526" s="6" t="s">
        <v>1172</v>
      </c>
      <c r="CL526" s="6" t="s">
        <v>1338</v>
      </c>
      <c r="CM526" s="6" t="s">
        <v>482</v>
      </c>
      <c r="CN526" s="6" t="s">
        <v>611</v>
      </c>
      <c r="CO526" s="6" t="s">
        <v>1606</v>
      </c>
      <c r="CP526" s="6" t="s">
        <v>994</v>
      </c>
      <c r="CQ526" s="6" t="s">
        <v>420</v>
      </c>
      <c r="CR526" s="6" t="s">
        <v>589</v>
      </c>
      <c r="CS526" s="6" t="s">
        <v>675</v>
      </c>
      <c r="CT526" s="6" t="s">
        <v>408</v>
      </c>
      <c r="CU526" s="6" t="s">
        <v>335</v>
      </c>
      <c r="CV526" s="6" t="s">
        <v>619</v>
      </c>
      <c r="CW526" s="6" t="s">
        <v>1041</v>
      </c>
      <c r="CX526" s="6" t="s">
        <v>978</v>
      </c>
      <c r="CY526" s="6">
        <v>603633.29212961614</v>
      </c>
      <c r="CZ526" s="6">
        <v>603633.29212961614</v>
      </c>
      <c r="DA526" s="6">
        <v>603633.29212961614</v>
      </c>
      <c r="DB526" s="6">
        <v>603633.29212961614</v>
      </c>
      <c r="DC526" s="6">
        <v>603633.29212961614</v>
      </c>
      <c r="DD526" s="6">
        <v>603633.29212961614</v>
      </c>
      <c r="DE526" s="6">
        <v>603633.29212961614</v>
      </c>
      <c r="DF526" s="6">
        <v>603633.29212961614</v>
      </c>
      <c r="DG526" s="6">
        <v>603633.29212961614</v>
      </c>
      <c r="DH526" s="6">
        <v>603633.29212961614</v>
      </c>
      <c r="DI526" s="6">
        <v>603633.29212961614</v>
      </c>
      <c r="DJ526" s="6">
        <v>603633.29212961614</v>
      </c>
      <c r="DK526" s="6">
        <v>603633.29212961614</v>
      </c>
      <c r="DL526" s="6">
        <v>603633.29212961614</v>
      </c>
      <c r="DM526" s="6">
        <v>603633.29212961614</v>
      </c>
      <c r="DN526" s="6">
        <v>603633.29212961614</v>
      </c>
      <c r="DO526" s="6">
        <v>603633.29212961614</v>
      </c>
      <c r="DP526" s="6">
        <v>603633.29212961614</v>
      </c>
      <c r="DQ526" s="6">
        <v>603633.29212961614</v>
      </c>
      <c r="DR526" s="6">
        <v>603633.29212961614</v>
      </c>
      <c r="DS526" s="6">
        <v>603633.29212961614</v>
      </c>
      <c r="DT526" s="6">
        <v>603633.29212961614</v>
      </c>
      <c r="DU526" s="6">
        <v>603633.29212961614</v>
      </c>
      <c r="DV526" s="6">
        <v>603633.29212961614</v>
      </c>
      <c r="DW526" s="6">
        <v>603633.29212961614</v>
      </c>
      <c r="DX526" s="6">
        <v>603633.29212961614</v>
      </c>
      <c r="DY526" s="6">
        <v>603633.29212961614</v>
      </c>
      <c r="DZ526" s="6">
        <v>603633.29212961614</v>
      </c>
      <c r="EA526" s="6">
        <v>603633.29212961614</v>
      </c>
      <c r="EB526" s="6">
        <v>603633.29212961614</v>
      </c>
      <c r="EC526" s="6">
        <v>603633.29212961614</v>
      </c>
      <c r="ED526" s="6">
        <v>603633.29212961614</v>
      </c>
      <c r="EE526" s="6">
        <v>603633.29212961614</v>
      </c>
      <c r="EF526" s="6">
        <v>603633.29212961614</v>
      </c>
      <c r="EG526" s="6">
        <v>603633.29212961614</v>
      </c>
      <c r="EH526" s="6">
        <v>603633.29212961614</v>
      </c>
      <c r="EI526" s="6">
        <v>603633.29212961614</v>
      </c>
      <c r="EJ526" s="6">
        <v>603633.29212961614</v>
      </c>
      <c r="EK526" s="6">
        <v>603633.29212961614</v>
      </c>
      <c r="EL526" s="6">
        <v>603633.29212961614</v>
      </c>
      <c r="EM526" s="6">
        <v>603633.29212961614</v>
      </c>
      <c r="EN526" s="6">
        <v>603633.29212961614</v>
      </c>
      <c r="EO526" s="6">
        <v>603633.29212961614</v>
      </c>
      <c r="EP526" s="6">
        <v>603633.29212961614</v>
      </c>
      <c r="EQ526" s="6">
        <v>603633.29212961614</v>
      </c>
      <c r="ER526" s="6">
        <v>603633.29212961614</v>
      </c>
      <c r="ES526" s="6">
        <v>603633.29212961614</v>
      </c>
      <c r="ET526" s="6">
        <v>603633.29212961614</v>
      </c>
      <c r="EU526" s="6">
        <v>603633.29212961614</v>
      </c>
      <c r="EV526" s="6">
        <v>603633.29212961614</v>
      </c>
      <c r="EW526">
        <v>1.0538940809968851</v>
      </c>
      <c r="EX526">
        <v>1.535391165513571</v>
      </c>
      <c r="EY526">
        <v>0.94497728419989901</v>
      </c>
      <c r="EZ526">
        <v>0.99585062240663891</v>
      </c>
      <c r="FA526">
        <v>1.109623614616482</v>
      </c>
      <c r="FB526">
        <v>0.99799498746867166</v>
      </c>
      <c r="FC526">
        <v>0.99508617801436916</v>
      </c>
      <c r="FD526">
        <v>1.060416098846189</v>
      </c>
      <c r="FE526">
        <v>1.000129299198345</v>
      </c>
      <c r="FF526">
        <v>1.0318258308792601</v>
      </c>
      <c r="FG526">
        <v>1.007506255212677</v>
      </c>
      <c r="FH526">
        <v>0.97668918918918923</v>
      </c>
      <c r="FI526">
        <v>1.04424778761062</v>
      </c>
      <c r="FJ526">
        <v>0.89361111111111113</v>
      </c>
      <c r="FK526">
        <v>1.051960784313726</v>
      </c>
      <c r="FL526">
        <v>1.0105249480249481</v>
      </c>
      <c r="FM526">
        <v>1.0362031700288179</v>
      </c>
      <c r="FN526">
        <v>1.013614404918753</v>
      </c>
      <c r="FO526">
        <v>0.93370875321082791</v>
      </c>
      <c r="FP526">
        <v>1.059079975947083</v>
      </c>
      <c r="FQ526">
        <v>1.0535669144041659</v>
      </c>
      <c r="FR526">
        <v>0.97554833468724622</v>
      </c>
      <c r="FS526">
        <v>1.037588456943296</v>
      </c>
      <c r="FT526">
        <v>0.97099607118095677</v>
      </c>
      <c r="FU526">
        <v>1.1345433024265139</v>
      </c>
      <c r="FV526">
        <v>1.0698615826586579</v>
      </c>
      <c r="FW526">
        <v>0.90373468339570029</v>
      </c>
      <c r="FX526">
        <v>1.1064518175474209</v>
      </c>
      <c r="FY526">
        <v>1.020166073546857</v>
      </c>
      <c r="FZ526">
        <v>0.94301708052246302</v>
      </c>
      <c r="GA526">
        <v>1.050232165470663</v>
      </c>
      <c r="GB526">
        <v>1.0706565252201761</v>
      </c>
      <c r="GC526">
        <v>1.032246108228317</v>
      </c>
      <c r="GD526">
        <v>1.0812787296280819</v>
      </c>
      <c r="GE526">
        <v>1.029484386347131</v>
      </c>
      <c r="GF526">
        <v>0.97607038123167156</v>
      </c>
      <c r="GG526">
        <v>1.084924094393507</v>
      </c>
      <c r="GH526">
        <v>0.96972621345342758</v>
      </c>
      <c r="GI526">
        <v>0.95335029686174722</v>
      </c>
      <c r="GJ526">
        <v>1.114688601645123</v>
      </c>
      <c r="GK526">
        <v>1.028346456692913</v>
      </c>
      <c r="GL526">
        <v>0.83644859813084116</v>
      </c>
      <c r="GM526">
        <v>1.2176806083650189</v>
      </c>
      <c r="GN526">
        <v>0.92011580264481463</v>
      </c>
      <c r="GO526">
        <v>0.97483221476510062</v>
      </c>
      <c r="GP526">
        <v>1.117879016696032</v>
      </c>
      <c r="GQ526">
        <v>1.01929060360921</v>
      </c>
      <c r="GR526">
        <v>1.037362310211374</v>
      </c>
      <c r="GS526">
        <v>1.0224358974358969</v>
      </c>
      <c r="GT526">
        <v>1.0615640599001659</v>
      </c>
    </row>
    <row r="527" spans="1:202" ht="85.5" x14ac:dyDescent="0.45">
      <c r="A527" s="2">
        <v>44874</v>
      </c>
      <c r="B527">
        <f t="shared" si="8"/>
        <v>31127209.636555392</v>
      </c>
      <c r="C527" t="s">
        <v>1310</v>
      </c>
      <c r="D527" t="s">
        <v>1603</v>
      </c>
      <c r="E527" t="s">
        <v>937</v>
      </c>
      <c r="F527" t="s">
        <v>1444</v>
      </c>
      <c r="G527" t="s">
        <v>1379</v>
      </c>
      <c r="H527" t="s">
        <v>430</v>
      </c>
      <c r="I527" t="s">
        <v>1590</v>
      </c>
      <c r="J527" t="s">
        <v>1595</v>
      </c>
      <c r="K527" t="s">
        <v>213</v>
      </c>
      <c r="L527" t="s">
        <v>1352</v>
      </c>
      <c r="M527" t="s">
        <v>954</v>
      </c>
      <c r="N527" t="s">
        <v>1502</v>
      </c>
      <c r="O527" t="s">
        <v>1403</v>
      </c>
      <c r="P527" t="s">
        <v>1009</v>
      </c>
      <c r="Q527" t="s">
        <v>1596</v>
      </c>
      <c r="R527" t="s">
        <v>723</v>
      </c>
      <c r="S527" t="s">
        <v>855</v>
      </c>
      <c r="T527" t="s">
        <v>302</v>
      </c>
      <c r="U527" t="s">
        <v>355</v>
      </c>
      <c r="V527" t="s">
        <v>451</v>
      </c>
      <c r="W527" t="s">
        <v>540</v>
      </c>
      <c r="X527" t="s">
        <v>1413</v>
      </c>
      <c r="Y527" t="s">
        <v>1113</v>
      </c>
      <c r="Z527" t="s">
        <v>215</v>
      </c>
      <c r="AA527" t="s">
        <v>1146</v>
      </c>
      <c r="AB527" t="s">
        <v>1322</v>
      </c>
      <c r="AC527" t="s">
        <v>1485</v>
      </c>
      <c r="AD527" t="s">
        <v>1411</v>
      </c>
      <c r="AE527" t="s">
        <v>758</v>
      </c>
      <c r="AF527" t="s">
        <v>972</v>
      </c>
      <c r="AG527" t="s">
        <v>887</v>
      </c>
      <c r="AH527" t="s">
        <v>767</v>
      </c>
      <c r="AI527" t="s">
        <v>1227</v>
      </c>
      <c r="AJ527" t="s">
        <v>1303</v>
      </c>
      <c r="AK527" t="s">
        <v>955</v>
      </c>
      <c r="AL527" t="s">
        <v>835</v>
      </c>
      <c r="AM527" t="s">
        <v>1168</v>
      </c>
      <c r="AN527" t="s">
        <v>1333</v>
      </c>
      <c r="AO527" t="s">
        <v>459</v>
      </c>
      <c r="AP527" s="6" t="s">
        <v>599</v>
      </c>
      <c r="AQ527" s="6" t="s">
        <v>1604</v>
      </c>
      <c r="AR527" s="6" t="s">
        <v>989</v>
      </c>
      <c r="AS527" s="6" t="s">
        <v>397</v>
      </c>
      <c r="AT527" s="6" t="s">
        <v>570</v>
      </c>
      <c r="AU527" s="6" t="s">
        <v>659</v>
      </c>
      <c r="AV527" s="6" t="s">
        <v>385</v>
      </c>
      <c r="AW527" s="6" t="s">
        <v>316</v>
      </c>
      <c r="AX527" s="6" t="s">
        <v>607</v>
      </c>
      <c r="AY527" s="6" t="s">
        <v>1035</v>
      </c>
      <c r="AZ527" s="6" t="s">
        <v>970</v>
      </c>
      <c r="BA527" s="6" t="s">
        <v>1316</v>
      </c>
      <c r="BB527" s="6" t="s">
        <v>1605</v>
      </c>
      <c r="BC527" s="6" t="s">
        <v>944</v>
      </c>
      <c r="BD527" s="6" t="s">
        <v>1449</v>
      </c>
      <c r="BE527" s="6" t="s">
        <v>1381</v>
      </c>
      <c r="BF527" s="6" t="s">
        <v>443</v>
      </c>
      <c r="BG527" s="6" t="s">
        <v>1592</v>
      </c>
      <c r="BH527" s="6" t="s">
        <v>1600</v>
      </c>
      <c r="BI527" s="6" t="s">
        <v>263</v>
      </c>
      <c r="BJ527" s="6" t="s">
        <v>1359</v>
      </c>
      <c r="BK527" s="6" t="s">
        <v>959</v>
      </c>
      <c r="BL527" s="6" t="s">
        <v>1504</v>
      </c>
      <c r="BM527" s="6" t="s">
        <v>1407</v>
      </c>
      <c r="BN527" s="6" t="s">
        <v>1014</v>
      </c>
      <c r="BO527" s="6" t="s">
        <v>1601</v>
      </c>
      <c r="BP527" s="6" t="s">
        <v>747</v>
      </c>
      <c r="BQ527" s="6" t="s">
        <v>862</v>
      </c>
      <c r="BR527" s="6" t="s">
        <v>321</v>
      </c>
      <c r="BS527" s="6" t="s">
        <v>374</v>
      </c>
      <c r="BT527" s="6" t="s">
        <v>474</v>
      </c>
      <c r="BU527" s="6" t="s">
        <v>554</v>
      </c>
      <c r="BV527" s="6" t="s">
        <v>1417</v>
      </c>
      <c r="BW527" s="6" t="s">
        <v>1119</v>
      </c>
      <c r="BX527" s="6" t="s">
        <v>265</v>
      </c>
      <c r="BY527" s="6" t="s">
        <v>1153</v>
      </c>
      <c r="BZ527" s="6" t="s">
        <v>1327</v>
      </c>
      <c r="CA527" s="6" t="s">
        <v>1488</v>
      </c>
      <c r="CB527" s="6" t="s">
        <v>1415</v>
      </c>
      <c r="CC527" s="6" t="s">
        <v>776</v>
      </c>
      <c r="CD527" s="6" t="s">
        <v>980</v>
      </c>
      <c r="CE527" s="6" t="s">
        <v>902</v>
      </c>
      <c r="CF527" s="6" t="s">
        <v>785</v>
      </c>
      <c r="CG527" s="6" t="s">
        <v>1231</v>
      </c>
      <c r="CH527" s="6" t="s">
        <v>1305</v>
      </c>
      <c r="CI527" s="6" t="s">
        <v>960</v>
      </c>
      <c r="CJ527" s="6" t="s">
        <v>847</v>
      </c>
      <c r="CK527" s="6" t="s">
        <v>1172</v>
      </c>
      <c r="CL527" s="6" t="s">
        <v>1338</v>
      </c>
      <c r="CM527" s="6" t="s">
        <v>482</v>
      </c>
      <c r="CN527" s="6" t="s">
        <v>611</v>
      </c>
      <c r="CO527" s="6" t="s">
        <v>1606</v>
      </c>
      <c r="CP527" s="6" t="s">
        <v>994</v>
      </c>
      <c r="CQ527" s="6" t="s">
        <v>420</v>
      </c>
      <c r="CR527" s="6" t="s">
        <v>589</v>
      </c>
      <c r="CS527" s="6" t="s">
        <v>675</v>
      </c>
      <c r="CT527" s="6" t="s">
        <v>408</v>
      </c>
      <c r="CU527" s="6" t="s">
        <v>335</v>
      </c>
      <c r="CV527" s="6" t="s">
        <v>619</v>
      </c>
      <c r="CW527" s="6" t="s">
        <v>1041</v>
      </c>
      <c r="CX527" s="6" t="s">
        <v>978</v>
      </c>
      <c r="CY527" s="6">
        <v>636165.55366806581</v>
      </c>
      <c r="CZ527" s="6">
        <v>926813.2239456852</v>
      </c>
      <c r="DA527" s="6">
        <v>570419.74904928892</v>
      </c>
      <c r="DB527" s="6">
        <v>601128.58967264672</v>
      </c>
      <c r="DC527" s="6">
        <v>669805.7555157115</v>
      </c>
      <c r="DD527" s="6">
        <v>602422.99981456925</v>
      </c>
      <c r="DE527" s="6">
        <v>600667.14558749087</v>
      </c>
      <c r="DF527" s="6">
        <v>640102.46077376942</v>
      </c>
      <c r="DG527" s="6">
        <v>603711.3414303828</v>
      </c>
      <c r="DH527" s="6">
        <v>622844.42319802393</v>
      </c>
      <c r="DI527" s="6">
        <v>608164.31767520949</v>
      </c>
      <c r="DJ527" s="6">
        <v>589562.11065767577</v>
      </c>
      <c r="DK527" s="6">
        <v>630342.72983446636</v>
      </c>
      <c r="DL527" s="6">
        <v>539413.41688360425</v>
      </c>
      <c r="DM527" s="6">
        <v>634998.55142654723</v>
      </c>
      <c r="DN527" s="6">
        <v>609986.50115540868</v>
      </c>
      <c r="DO527" s="6">
        <v>625486.7308396399</v>
      </c>
      <c r="DP527" s="6">
        <v>611851.40019110858</v>
      </c>
      <c r="DQ527" s="6">
        <v>563617.68859089131</v>
      </c>
      <c r="DR527" s="6">
        <v>639295.93250949273</v>
      </c>
      <c r="DS527" s="6">
        <v>635968.06502062816</v>
      </c>
      <c r="DT527" s="6">
        <v>588873.45289882703</v>
      </c>
      <c r="DU527" s="6">
        <v>626322.93614037009</v>
      </c>
      <c r="DV527" s="6">
        <v>586125.55509188399</v>
      </c>
      <c r="DW527" s="6">
        <v>684848.10870732344</v>
      </c>
      <c r="DX527" s="6">
        <v>645804.06926324696</v>
      </c>
      <c r="DY527" s="6">
        <v>545524.3421498629</v>
      </c>
      <c r="DZ527" s="6">
        <v>667891.15320894716</v>
      </c>
      <c r="EA527" s="6">
        <v>615806.20549403306</v>
      </c>
      <c r="EB527" s="6">
        <v>569236.50485023367</v>
      </c>
      <c r="EC527" s="6">
        <v>633955.09954347194</v>
      </c>
      <c r="ED527" s="6">
        <v>646283.92305871029</v>
      </c>
      <c r="EE527" s="6">
        <v>623098.11659784312</v>
      </c>
      <c r="EF527" s="6">
        <v>652695.83927512821</v>
      </c>
      <c r="EG527" s="6">
        <v>621431.0493267565</v>
      </c>
      <c r="EH527" s="6">
        <v>589188.57757308334</v>
      </c>
      <c r="EI527" s="6">
        <v>654896.30280949478</v>
      </c>
      <c r="EJ527" s="6">
        <v>585359.02669127937</v>
      </c>
      <c r="EK527" s="6">
        <v>575473.9782474034</v>
      </c>
      <c r="EL527" s="6">
        <v>672863.15031040402</v>
      </c>
      <c r="EM527" s="6">
        <v>620744.15710336901</v>
      </c>
      <c r="EN527" s="6">
        <v>504908.22098692192</v>
      </c>
      <c r="EO527" s="6">
        <v>735032.55438977026</v>
      </c>
      <c r="EP527" s="6">
        <v>555412.53109097364</v>
      </c>
      <c r="EQ527" s="6">
        <v>588441.17907266272</v>
      </c>
      <c r="ER527" s="6">
        <v>674788.99105084373</v>
      </c>
      <c r="ES527" s="6">
        <v>615277.74269341084</v>
      </c>
      <c r="ET527" s="6">
        <v>626186.42644407554</v>
      </c>
      <c r="EU527" s="6">
        <v>617176.34676072933</v>
      </c>
      <c r="EV527" s="6">
        <v>640795.4082840184</v>
      </c>
      <c r="EW527">
        <v>0.94531480934082179</v>
      </c>
      <c r="EX527">
        <v>1.1542461005199309</v>
      </c>
      <c r="EY527">
        <v>0.86698717948717963</v>
      </c>
      <c r="EZ527">
        <v>1</v>
      </c>
      <c r="FA527">
        <v>0.98091376582278478</v>
      </c>
      <c r="FB527">
        <v>1.0507282772476141</v>
      </c>
      <c r="FC527">
        <v>1.021248737420972</v>
      </c>
      <c r="FD527">
        <v>1.1423920493488691</v>
      </c>
      <c r="FE527">
        <v>0.96522301228183582</v>
      </c>
      <c r="FF527">
        <v>0.96520090514341639</v>
      </c>
      <c r="FG527">
        <v>1.06705298013245</v>
      </c>
      <c r="FH527">
        <v>0.82393635420269795</v>
      </c>
      <c r="FI527">
        <v>0.84533898305084743</v>
      </c>
      <c r="FJ527">
        <v>0.99036369288156678</v>
      </c>
      <c r="FK527">
        <v>0.94454799627213415</v>
      </c>
      <c r="FL527">
        <v>1.014530024431014</v>
      </c>
      <c r="FM527">
        <v>0.99287328350425885</v>
      </c>
      <c r="FN527">
        <v>0.98223570190641241</v>
      </c>
      <c r="FO527">
        <v>1.0389376785525339</v>
      </c>
      <c r="FP527">
        <v>0.92661462029808372</v>
      </c>
      <c r="FQ527">
        <v>0.96636034263502657</v>
      </c>
      <c r="FR527">
        <v>0.93479890082438155</v>
      </c>
      <c r="FS527">
        <v>1.0224977856510189</v>
      </c>
      <c r="FT527">
        <v>1.0119005117220039</v>
      </c>
      <c r="FU527">
        <v>1.015301686663189</v>
      </c>
      <c r="FV527">
        <v>0.94617356279751019</v>
      </c>
      <c r="FW527">
        <v>1.046521068441991</v>
      </c>
      <c r="FX527">
        <v>0.96731838770712686</v>
      </c>
      <c r="FY527">
        <v>0.97819767441860461</v>
      </c>
      <c r="FZ527">
        <v>0.95783866057838651</v>
      </c>
      <c r="GA527">
        <v>0.93850482315112538</v>
      </c>
      <c r="GB527">
        <v>1.005047672462142</v>
      </c>
      <c r="GC527">
        <v>1.0254937163375231</v>
      </c>
      <c r="GD527">
        <v>0.92966183574879235</v>
      </c>
      <c r="GE527">
        <v>0.9760158013544018</v>
      </c>
      <c r="GF527">
        <v>1.144934503064535</v>
      </c>
      <c r="GG527">
        <v>0.97630922693266842</v>
      </c>
      <c r="GH527">
        <v>0.95816593564557151</v>
      </c>
      <c r="GI527">
        <v>0.96144721233689201</v>
      </c>
      <c r="GJ527">
        <v>1.0280413240565041</v>
      </c>
      <c r="GK527">
        <v>1.052067381316999</v>
      </c>
      <c r="GL527">
        <v>0.96089385474860334</v>
      </c>
      <c r="GM527">
        <v>1.0312256049960971</v>
      </c>
      <c r="GN527">
        <v>1.0504492973895421</v>
      </c>
      <c r="GO527">
        <v>1.0470453241537581</v>
      </c>
      <c r="GP527">
        <v>0.98984289002301618</v>
      </c>
      <c r="GQ527">
        <v>1.0023199023199021</v>
      </c>
      <c r="GR527">
        <v>0.95465633519873838</v>
      </c>
      <c r="GS527">
        <v>1.0094043887147339</v>
      </c>
      <c r="GT527">
        <v>0.90438871473354243</v>
      </c>
    </row>
    <row r="528" spans="1:202" ht="85.5" x14ac:dyDescent="0.45">
      <c r="A528" s="2">
        <v>44881</v>
      </c>
      <c r="B528">
        <f t="shared" si="8"/>
        <v>30872655.304975044</v>
      </c>
      <c r="C528" t="s">
        <v>1310</v>
      </c>
      <c r="D528" t="s">
        <v>1603</v>
      </c>
      <c r="E528" t="s">
        <v>937</v>
      </c>
      <c r="F528" t="s">
        <v>1444</v>
      </c>
      <c r="G528" t="s">
        <v>1379</v>
      </c>
      <c r="H528" t="s">
        <v>430</v>
      </c>
      <c r="I528" t="s">
        <v>1590</v>
      </c>
      <c r="J528" t="s">
        <v>1595</v>
      </c>
      <c r="K528" t="s">
        <v>213</v>
      </c>
      <c r="L528" t="s">
        <v>1352</v>
      </c>
      <c r="M528" t="s">
        <v>954</v>
      </c>
      <c r="N528" t="s">
        <v>1502</v>
      </c>
      <c r="O528" t="s">
        <v>1403</v>
      </c>
      <c r="P528" t="s">
        <v>1009</v>
      </c>
      <c r="Q528" t="s">
        <v>1596</v>
      </c>
      <c r="R528" t="s">
        <v>723</v>
      </c>
      <c r="S528" t="s">
        <v>855</v>
      </c>
      <c r="T528" t="s">
        <v>302</v>
      </c>
      <c r="U528" t="s">
        <v>355</v>
      </c>
      <c r="V528" t="s">
        <v>451</v>
      </c>
      <c r="W528" t="s">
        <v>540</v>
      </c>
      <c r="X528" t="s">
        <v>1413</v>
      </c>
      <c r="Y528" t="s">
        <v>1113</v>
      </c>
      <c r="Z528" t="s">
        <v>215</v>
      </c>
      <c r="AA528" t="s">
        <v>1146</v>
      </c>
      <c r="AB528" t="s">
        <v>1322</v>
      </c>
      <c r="AC528" t="s">
        <v>1485</v>
      </c>
      <c r="AD528" t="s">
        <v>1411</v>
      </c>
      <c r="AE528" t="s">
        <v>758</v>
      </c>
      <c r="AF528" t="s">
        <v>972</v>
      </c>
      <c r="AG528" t="s">
        <v>887</v>
      </c>
      <c r="AH528" t="s">
        <v>767</v>
      </c>
      <c r="AI528" t="s">
        <v>1227</v>
      </c>
      <c r="AJ528" t="s">
        <v>1303</v>
      </c>
      <c r="AK528" t="s">
        <v>955</v>
      </c>
      <c r="AL528" t="s">
        <v>835</v>
      </c>
      <c r="AM528" t="s">
        <v>1168</v>
      </c>
      <c r="AN528" t="s">
        <v>1333</v>
      </c>
      <c r="AO528" t="s">
        <v>459</v>
      </c>
      <c r="AP528" s="6" t="s">
        <v>599</v>
      </c>
      <c r="AQ528" s="6" t="s">
        <v>1604</v>
      </c>
      <c r="AR528" s="6" t="s">
        <v>989</v>
      </c>
      <c r="AS528" s="6" t="s">
        <v>397</v>
      </c>
      <c r="AT528" s="6" t="s">
        <v>570</v>
      </c>
      <c r="AU528" s="6" t="s">
        <v>659</v>
      </c>
      <c r="AV528" s="6" t="s">
        <v>385</v>
      </c>
      <c r="AW528" s="6" t="s">
        <v>316</v>
      </c>
      <c r="AX528" s="6" t="s">
        <v>607</v>
      </c>
      <c r="AY528" s="6" t="s">
        <v>1035</v>
      </c>
      <c r="AZ528" s="6" t="s">
        <v>970</v>
      </c>
      <c r="BA528" s="6" t="s">
        <v>1316</v>
      </c>
      <c r="BB528" s="6" t="s">
        <v>1605</v>
      </c>
      <c r="BC528" s="6" t="s">
        <v>944</v>
      </c>
      <c r="BD528" s="6" t="s">
        <v>1449</v>
      </c>
      <c r="BE528" s="6" t="s">
        <v>1381</v>
      </c>
      <c r="BF528" s="6" t="s">
        <v>443</v>
      </c>
      <c r="BG528" s="6" t="s">
        <v>1592</v>
      </c>
      <c r="BH528" s="6" t="s">
        <v>1600</v>
      </c>
      <c r="BI528" s="6" t="s">
        <v>263</v>
      </c>
      <c r="BJ528" s="6" t="s">
        <v>1359</v>
      </c>
      <c r="BK528" s="6" t="s">
        <v>959</v>
      </c>
      <c r="BL528" s="6" t="s">
        <v>1504</v>
      </c>
      <c r="BM528" s="6" t="s">
        <v>1407</v>
      </c>
      <c r="BN528" s="6" t="s">
        <v>1014</v>
      </c>
      <c r="BO528" s="6" t="s">
        <v>1601</v>
      </c>
      <c r="BP528" s="6" t="s">
        <v>747</v>
      </c>
      <c r="BQ528" s="6" t="s">
        <v>862</v>
      </c>
      <c r="BR528" s="6" t="s">
        <v>321</v>
      </c>
      <c r="BS528" s="6" t="s">
        <v>374</v>
      </c>
      <c r="BT528" s="6" t="s">
        <v>474</v>
      </c>
      <c r="BU528" s="6" t="s">
        <v>554</v>
      </c>
      <c r="BV528" s="6" t="s">
        <v>1417</v>
      </c>
      <c r="BW528" s="6" t="s">
        <v>1119</v>
      </c>
      <c r="BX528" s="6" t="s">
        <v>265</v>
      </c>
      <c r="BY528" s="6" t="s">
        <v>1153</v>
      </c>
      <c r="BZ528" s="6" t="s">
        <v>1327</v>
      </c>
      <c r="CA528" s="6" t="s">
        <v>1488</v>
      </c>
      <c r="CB528" s="6" t="s">
        <v>1415</v>
      </c>
      <c r="CC528" s="6" t="s">
        <v>776</v>
      </c>
      <c r="CD528" s="6" t="s">
        <v>980</v>
      </c>
      <c r="CE528" s="6" t="s">
        <v>902</v>
      </c>
      <c r="CF528" s="6" t="s">
        <v>785</v>
      </c>
      <c r="CG528" s="6" t="s">
        <v>1231</v>
      </c>
      <c r="CH528" s="6" t="s">
        <v>1305</v>
      </c>
      <c r="CI528" s="6" t="s">
        <v>960</v>
      </c>
      <c r="CJ528" s="6" t="s">
        <v>847</v>
      </c>
      <c r="CK528" s="6" t="s">
        <v>1172</v>
      </c>
      <c r="CL528" s="6" t="s">
        <v>1338</v>
      </c>
      <c r="CM528" s="6" t="s">
        <v>482</v>
      </c>
      <c r="CN528" s="6" t="s">
        <v>611</v>
      </c>
      <c r="CO528" s="6" t="s">
        <v>1606</v>
      </c>
      <c r="CP528" s="6" t="s">
        <v>994</v>
      </c>
      <c r="CQ528" s="6" t="s">
        <v>420</v>
      </c>
      <c r="CR528" s="6" t="s">
        <v>589</v>
      </c>
      <c r="CS528" s="6" t="s">
        <v>675</v>
      </c>
      <c r="CT528" s="6" t="s">
        <v>408</v>
      </c>
      <c r="CU528" s="6" t="s">
        <v>335</v>
      </c>
      <c r="CV528" s="6" t="s">
        <v>619</v>
      </c>
      <c r="CW528" s="6" t="s">
        <v>1041</v>
      </c>
      <c r="CX528" s="6" t="s">
        <v>978</v>
      </c>
      <c r="CY528" s="6">
        <v>601376.71907492599</v>
      </c>
      <c r="CZ528" s="6">
        <v>1069770.549649612</v>
      </c>
      <c r="DA528" s="6">
        <v>494546.60935202782</v>
      </c>
      <c r="DB528" s="6">
        <v>601128.58967264672</v>
      </c>
      <c r="DC528" s="6">
        <v>657021.68601269205</v>
      </c>
      <c r="DD528" s="6">
        <v>632982.88076950226</v>
      </c>
      <c r="DE528" s="6">
        <v>613430.56404148426</v>
      </c>
      <c r="DF528" s="6">
        <v>731247.96195660054</v>
      </c>
      <c r="DG528" s="6">
        <v>582716.07952414197</v>
      </c>
      <c r="DH528" s="6">
        <v>601170.00103426178</v>
      </c>
      <c r="DI528" s="6">
        <v>648943.54758555058</v>
      </c>
      <c r="DJ528" s="6">
        <v>485761.65603133303</v>
      </c>
      <c r="DK528" s="6">
        <v>532853.28221176285</v>
      </c>
      <c r="DL528" s="6">
        <v>534215.46353471035</v>
      </c>
      <c r="DM528" s="6">
        <v>599786.60938565293</v>
      </c>
      <c r="DN528" s="6">
        <v>618849.61991978576</v>
      </c>
      <c r="DO528" s="6">
        <v>621029.06423709786</v>
      </c>
      <c r="DP528" s="6">
        <v>600982.28952913475</v>
      </c>
      <c r="DQ528" s="6">
        <v>585563.65297576564</v>
      </c>
      <c r="DR528" s="6">
        <v>592380.95776039292</v>
      </c>
      <c r="DS528" s="6">
        <v>614574.31721826911</v>
      </c>
      <c r="DT528" s="6">
        <v>550478.2564944817</v>
      </c>
      <c r="DU528" s="6">
        <v>640413.81530597282</v>
      </c>
      <c r="DV528" s="6">
        <v>593100.74913082109</v>
      </c>
      <c r="DW528" s="6">
        <v>695327.43987864046</v>
      </c>
      <c r="DX528" s="6">
        <v>611042.73708393634</v>
      </c>
      <c r="DY528" s="6">
        <v>570902.71740778862</v>
      </c>
      <c r="DZ528" s="6">
        <v>646063.39348593249</v>
      </c>
      <c r="EA528" s="6">
        <v>602380.19810680847</v>
      </c>
      <c r="EB528" s="6">
        <v>545236.73135807004</v>
      </c>
      <c r="EC528" s="6">
        <v>594969.91858280019</v>
      </c>
      <c r="ED528" s="6">
        <v>649546.1526198592</v>
      </c>
      <c r="EE528" s="6">
        <v>638983.20323283307</v>
      </c>
      <c r="EF528" s="6">
        <v>606786.41212611436</v>
      </c>
      <c r="EG528" s="6">
        <v>606526.52359516104</v>
      </c>
      <c r="EH528" s="6">
        <v>674582.33127493877</v>
      </c>
      <c r="EI528" s="6">
        <v>639381.30311700061</v>
      </c>
      <c r="EJ528" s="6">
        <v>560871.07949823071</v>
      </c>
      <c r="EK528" s="6">
        <v>553287.85215838719</v>
      </c>
      <c r="EL528" s="6">
        <v>691731.12395393848</v>
      </c>
      <c r="EM528" s="6">
        <v>653064.67983156897</v>
      </c>
      <c r="EN528" s="6">
        <v>485163.20675838308</v>
      </c>
      <c r="EO528" s="6">
        <v>757984.39059241721</v>
      </c>
      <c r="EP528" s="6">
        <v>583432.7030458604</v>
      </c>
      <c r="EQ528" s="6">
        <v>616124.58508755558</v>
      </c>
      <c r="ER528" s="6">
        <v>667935.08505748224</v>
      </c>
      <c r="ES528" s="6">
        <v>616705.12695606961</v>
      </c>
      <c r="ET528" s="6">
        <v>597792.83902029553</v>
      </c>
      <c r="EU528" s="6">
        <v>622980.51303120656</v>
      </c>
      <c r="EV528" s="6">
        <v>579528.13570513902</v>
      </c>
      <c r="EW528">
        <v>0.82363977485928708</v>
      </c>
      <c r="EX528">
        <v>0.85555555555555551</v>
      </c>
      <c r="EY528">
        <v>1.008009858287122</v>
      </c>
      <c r="EZ528">
        <v>1</v>
      </c>
      <c r="FA528">
        <v>1.0463756427059181</v>
      </c>
      <c r="FB528">
        <v>0.97562141491395793</v>
      </c>
      <c r="FC528">
        <v>1.018938422652844</v>
      </c>
      <c r="FD528">
        <v>0.97142642867856599</v>
      </c>
      <c r="FE528">
        <v>1.0614787034556661</v>
      </c>
      <c r="FF528">
        <v>1.007857052338107</v>
      </c>
      <c r="FG528">
        <v>1.04344453064391</v>
      </c>
      <c r="FH528">
        <v>0.98656591099916047</v>
      </c>
      <c r="FI528">
        <v>1.1503759398496241</v>
      </c>
      <c r="FJ528">
        <v>1.010357815442561</v>
      </c>
      <c r="FK528">
        <v>0.97385298470646287</v>
      </c>
      <c r="FL528">
        <v>1.0300380228136881</v>
      </c>
      <c r="FM528">
        <v>0.96743697478991597</v>
      </c>
      <c r="FN528">
        <v>0.89016321129245712</v>
      </c>
      <c r="FO528">
        <v>0.96068846114675621</v>
      </c>
      <c r="FP528">
        <v>0.96017156862745101</v>
      </c>
      <c r="FQ528">
        <v>0.96171322160148975</v>
      </c>
      <c r="FR528">
        <v>1.002850525565651</v>
      </c>
      <c r="FS528">
        <v>0.97522522522522515</v>
      </c>
      <c r="FT528">
        <v>0.98765141714688931</v>
      </c>
      <c r="FU528">
        <v>1.050179825312554</v>
      </c>
      <c r="FV528">
        <v>0.9940660474716202</v>
      </c>
      <c r="FW528">
        <v>0.93677269200930957</v>
      </c>
      <c r="FX528">
        <v>1.051627052338332</v>
      </c>
      <c r="FY528">
        <v>1.010104011887073</v>
      </c>
      <c r="FZ528">
        <v>0.95852534562212</v>
      </c>
      <c r="GA528">
        <v>1.000856531049251</v>
      </c>
      <c r="GB528">
        <v>1.025111607142857</v>
      </c>
      <c r="GC528">
        <v>0.98704481792717069</v>
      </c>
      <c r="GD528">
        <v>0.93057576387445429</v>
      </c>
      <c r="GE528">
        <v>1.0812373518357909</v>
      </c>
      <c r="GF528">
        <v>0.99370210979321927</v>
      </c>
      <c r="GG528">
        <v>1.0248332623811549</v>
      </c>
      <c r="GH528">
        <v>0.99328742883520549</v>
      </c>
      <c r="GI528">
        <v>1.016964836520666</v>
      </c>
      <c r="GJ528">
        <v>0.91550451189499582</v>
      </c>
      <c r="GK528">
        <v>0.89883551673944684</v>
      </c>
      <c r="GL528">
        <v>1.166666666666667</v>
      </c>
      <c r="GM528">
        <v>1.147615442846329</v>
      </c>
      <c r="GN528">
        <v>0.98027668485848463</v>
      </c>
      <c r="GO528">
        <v>0.96</v>
      </c>
      <c r="GP528">
        <v>0.98652883789111867</v>
      </c>
      <c r="GQ528">
        <v>0.99914727737848708</v>
      </c>
      <c r="GR528">
        <v>0.97324515256275301</v>
      </c>
      <c r="GS528">
        <v>1.1086956521739131</v>
      </c>
      <c r="GT528">
        <v>1.048526863084922</v>
      </c>
    </row>
    <row r="529" spans="1:202" ht="85.5" x14ac:dyDescent="0.45">
      <c r="A529" s="2">
        <v>44888</v>
      </c>
      <c r="B529">
        <f t="shared" si="8"/>
        <v>30741924.138151996</v>
      </c>
      <c r="C529" t="s">
        <v>1310</v>
      </c>
      <c r="D529" t="s">
        <v>1603</v>
      </c>
      <c r="E529" t="s">
        <v>937</v>
      </c>
      <c r="F529" t="s">
        <v>1444</v>
      </c>
      <c r="G529" t="s">
        <v>1379</v>
      </c>
      <c r="H529" t="s">
        <v>430</v>
      </c>
      <c r="I529" t="s">
        <v>1590</v>
      </c>
      <c r="J529" t="s">
        <v>1595</v>
      </c>
      <c r="K529" t="s">
        <v>213</v>
      </c>
      <c r="L529" t="s">
        <v>1352</v>
      </c>
      <c r="M529" t="s">
        <v>954</v>
      </c>
      <c r="N529" t="s">
        <v>1502</v>
      </c>
      <c r="O529" t="s">
        <v>1403</v>
      </c>
      <c r="P529" t="s">
        <v>1009</v>
      </c>
      <c r="Q529" t="s">
        <v>1596</v>
      </c>
      <c r="R529" t="s">
        <v>723</v>
      </c>
      <c r="S529" t="s">
        <v>855</v>
      </c>
      <c r="T529" t="s">
        <v>302</v>
      </c>
      <c r="U529" t="s">
        <v>355</v>
      </c>
      <c r="V529" t="s">
        <v>451</v>
      </c>
      <c r="W529" t="s">
        <v>540</v>
      </c>
      <c r="X529" t="s">
        <v>1413</v>
      </c>
      <c r="Y529" t="s">
        <v>1113</v>
      </c>
      <c r="Z529" t="s">
        <v>215</v>
      </c>
      <c r="AA529" t="s">
        <v>1146</v>
      </c>
      <c r="AB529" t="s">
        <v>1322</v>
      </c>
      <c r="AC529" t="s">
        <v>1485</v>
      </c>
      <c r="AD529" t="s">
        <v>1411</v>
      </c>
      <c r="AE529" t="s">
        <v>758</v>
      </c>
      <c r="AF529" t="s">
        <v>972</v>
      </c>
      <c r="AG529" t="s">
        <v>887</v>
      </c>
      <c r="AH529" t="s">
        <v>767</v>
      </c>
      <c r="AI529" t="s">
        <v>1227</v>
      </c>
      <c r="AJ529" t="s">
        <v>1303</v>
      </c>
      <c r="AK529" t="s">
        <v>955</v>
      </c>
      <c r="AL529" t="s">
        <v>835</v>
      </c>
      <c r="AM529" t="s">
        <v>1168</v>
      </c>
      <c r="AN529" t="s">
        <v>1333</v>
      </c>
      <c r="AO529" t="s">
        <v>459</v>
      </c>
      <c r="AP529" s="6" t="s">
        <v>599</v>
      </c>
      <c r="AQ529" s="6" t="s">
        <v>1604</v>
      </c>
      <c r="AR529" s="6" t="s">
        <v>989</v>
      </c>
      <c r="AS529" s="6" t="s">
        <v>397</v>
      </c>
      <c r="AT529" s="6" t="s">
        <v>570</v>
      </c>
      <c r="AU529" s="6" t="s">
        <v>659</v>
      </c>
      <c r="AV529" s="6" t="s">
        <v>385</v>
      </c>
      <c r="AW529" s="6" t="s">
        <v>316</v>
      </c>
      <c r="AX529" s="6" t="s">
        <v>607</v>
      </c>
      <c r="AY529" s="6" t="s">
        <v>1035</v>
      </c>
      <c r="AZ529" s="6" t="s">
        <v>970</v>
      </c>
      <c r="BA529" s="6" t="s">
        <v>1316</v>
      </c>
      <c r="BB529" s="6" t="s">
        <v>1605</v>
      </c>
      <c r="BC529" s="6" t="s">
        <v>944</v>
      </c>
      <c r="BD529" s="6" t="s">
        <v>1449</v>
      </c>
      <c r="BE529" s="6" t="s">
        <v>1381</v>
      </c>
      <c r="BF529" s="6" t="s">
        <v>443</v>
      </c>
      <c r="BG529" s="6" t="s">
        <v>1592</v>
      </c>
      <c r="BH529" s="6" t="s">
        <v>1600</v>
      </c>
      <c r="BI529" s="6" t="s">
        <v>263</v>
      </c>
      <c r="BJ529" s="6" t="s">
        <v>1359</v>
      </c>
      <c r="BK529" s="6" t="s">
        <v>959</v>
      </c>
      <c r="BL529" s="6" t="s">
        <v>1504</v>
      </c>
      <c r="BM529" s="6" t="s">
        <v>1407</v>
      </c>
      <c r="BN529" s="6" t="s">
        <v>1014</v>
      </c>
      <c r="BO529" s="6" t="s">
        <v>1601</v>
      </c>
      <c r="BP529" s="6" t="s">
        <v>747</v>
      </c>
      <c r="BQ529" s="6" t="s">
        <v>862</v>
      </c>
      <c r="BR529" s="6" t="s">
        <v>321</v>
      </c>
      <c r="BS529" s="6" t="s">
        <v>374</v>
      </c>
      <c r="BT529" s="6" t="s">
        <v>474</v>
      </c>
      <c r="BU529" s="6" t="s">
        <v>554</v>
      </c>
      <c r="BV529" s="6" t="s">
        <v>1417</v>
      </c>
      <c r="BW529" s="6" t="s">
        <v>1119</v>
      </c>
      <c r="BX529" s="6" t="s">
        <v>265</v>
      </c>
      <c r="BY529" s="6" t="s">
        <v>1153</v>
      </c>
      <c r="BZ529" s="6" t="s">
        <v>1327</v>
      </c>
      <c r="CA529" s="6" t="s">
        <v>1488</v>
      </c>
      <c r="CB529" s="6" t="s">
        <v>1415</v>
      </c>
      <c r="CC529" s="6" t="s">
        <v>776</v>
      </c>
      <c r="CD529" s="6" t="s">
        <v>980</v>
      </c>
      <c r="CE529" s="6" t="s">
        <v>902</v>
      </c>
      <c r="CF529" s="6" t="s">
        <v>785</v>
      </c>
      <c r="CG529" s="6" t="s">
        <v>1231</v>
      </c>
      <c r="CH529" s="6" t="s">
        <v>1305</v>
      </c>
      <c r="CI529" s="6" t="s">
        <v>960</v>
      </c>
      <c r="CJ529" s="6" t="s">
        <v>847</v>
      </c>
      <c r="CK529" s="6" t="s">
        <v>1172</v>
      </c>
      <c r="CL529" s="6" t="s">
        <v>1338</v>
      </c>
      <c r="CM529" s="6" t="s">
        <v>482</v>
      </c>
      <c r="CN529" s="6" t="s">
        <v>611</v>
      </c>
      <c r="CO529" s="6" t="s">
        <v>1606</v>
      </c>
      <c r="CP529" s="6" t="s">
        <v>994</v>
      </c>
      <c r="CQ529" s="6" t="s">
        <v>420</v>
      </c>
      <c r="CR529" s="6" t="s">
        <v>589</v>
      </c>
      <c r="CS529" s="6" t="s">
        <v>675</v>
      </c>
      <c r="CT529" s="6" t="s">
        <v>408</v>
      </c>
      <c r="CU529" s="6" t="s">
        <v>335</v>
      </c>
      <c r="CV529" s="6" t="s">
        <v>619</v>
      </c>
      <c r="CW529" s="6" t="s">
        <v>1041</v>
      </c>
      <c r="CX529" s="6" t="s">
        <v>978</v>
      </c>
      <c r="CY529" s="6">
        <v>495317.78550448868</v>
      </c>
      <c r="CZ529" s="6">
        <v>915248.13692244608</v>
      </c>
      <c r="DA529" s="6">
        <v>498507.85760931449</v>
      </c>
      <c r="DB529" s="6">
        <v>601128.58967264672</v>
      </c>
      <c r="DC529" s="6">
        <v>687491.48897325655</v>
      </c>
      <c r="DD529" s="6">
        <v>617551.65375265491</v>
      </c>
      <c r="DE529" s="6">
        <v>625047.9713314746</v>
      </c>
      <c r="DF529" s="6">
        <v>710353.5961619803</v>
      </c>
      <c r="DG529" s="6">
        <v>618540.70857605478</v>
      </c>
      <c r="DH529" s="6">
        <v>605893.42519648769</v>
      </c>
      <c r="DI529" s="6">
        <v>677136.59542479867</v>
      </c>
      <c r="DJ529" s="6">
        <v>479235.89071101282</v>
      </c>
      <c r="DK529" s="6">
        <v>612981.59532631363</v>
      </c>
      <c r="DL529" s="6">
        <v>539748.76871256507</v>
      </c>
      <c r="DM529" s="6">
        <v>584103.97973718739</v>
      </c>
      <c r="DN529" s="6">
        <v>637438.63892117864</v>
      </c>
      <c r="DO529" s="6">
        <v>600806.4791621503</v>
      </c>
      <c r="DP529" s="6">
        <v>534972.32477714785</v>
      </c>
      <c r="DQ529" s="6">
        <v>562544.24468076159</v>
      </c>
      <c r="DR529" s="6">
        <v>568787.35343782825</v>
      </c>
      <c r="DS529" s="6">
        <v>591044.24652551743</v>
      </c>
      <c r="DT529" s="6">
        <v>552047.4088379544</v>
      </c>
      <c r="DU529" s="6">
        <v>624547.70726911305</v>
      </c>
      <c r="DV529" s="6">
        <v>585776.79538993712</v>
      </c>
      <c r="DW529" s="6">
        <v>730218.84934677579</v>
      </c>
      <c r="DX529" s="6">
        <v>607416.83848926902</v>
      </c>
      <c r="DY529" s="6">
        <v>534806.07546152431</v>
      </c>
      <c r="DZ529" s="6">
        <v>679417.74211531109</v>
      </c>
      <c r="EA529" s="6">
        <v>608466.65478901693</v>
      </c>
      <c r="EB529" s="6">
        <v>522623.22637086897</v>
      </c>
      <c r="EC529" s="6">
        <v>595479.52879143646</v>
      </c>
      <c r="ED529" s="6">
        <v>665857.3004256034</v>
      </c>
      <c r="EE529" s="6">
        <v>630705.05949347198</v>
      </c>
      <c r="EF529" s="6">
        <v>564660.72897289833</v>
      </c>
      <c r="EG529" s="6">
        <v>655799.13219020027</v>
      </c>
      <c r="EH529" s="6">
        <v>670333.88581713499</v>
      </c>
      <c r="EI529" s="6">
        <v>655259.22677891003</v>
      </c>
      <c r="EJ529" s="6">
        <v>557106.1924628237</v>
      </c>
      <c r="EK529" s="6">
        <v>562674.29011912481</v>
      </c>
      <c r="EL529" s="6">
        <v>633282.96499802731</v>
      </c>
      <c r="EM529" s="6">
        <v>586997.72896068974</v>
      </c>
      <c r="EN529" s="6">
        <v>566023.74121811357</v>
      </c>
      <c r="EO529" s="6">
        <v>869874.5920803214</v>
      </c>
      <c r="EP529" s="6">
        <v>571925.47597982083</v>
      </c>
      <c r="EQ529" s="6">
        <v>591479.60168405331</v>
      </c>
      <c r="ER529" s="6">
        <v>658937.22324846359</v>
      </c>
      <c r="ES529" s="6">
        <v>616179.24854351114</v>
      </c>
      <c r="ET529" s="6">
        <v>581798.98281322885</v>
      </c>
      <c r="EU529" s="6">
        <v>690695.7861867724</v>
      </c>
      <c r="EV529" s="6">
        <v>607650.81820036238</v>
      </c>
      <c r="EW529">
        <v>1.248291571753986</v>
      </c>
      <c r="EX529">
        <v>1.001404001404002</v>
      </c>
      <c r="EY529">
        <v>0.96393643031784837</v>
      </c>
      <c r="EZ529">
        <v>1</v>
      </c>
      <c r="FA529">
        <v>0.98535504383852002</v>
      </c>
      <c r="FB529">
        <v>0.98138167564919165</v>
      </c>
      <c r="FC529">
        <v>0.96717716422203059</v>
      </c>
      <c r="FD529">
        <v>1.0299544507064</v>
      </c>
      <c r="FE529">
        <v>0.95684542586750787</v>
      </c>
      <c r="FF529">
        <v>0.98336057672157251</v>
      </c>
      <c r="FG529">
        <v>0.93457249070631976</v>
      </c>
      <c r="FH529">
        <v>1.0851063829787231</v>
      </c>
      <c r="FI529">
        <v>0.91503267973856217</v>
      </c>
      <c r="FJ529">
        <v>1.0264057160608879</v>
      </c>
      <c r="FK529">
        <v>1.072948328267477</v>
      </c>
      <c r="FL529">
        <v>1.015257782699643</v>
      </c>
      <c r="FM529">
        <v>1.0385450597176979</v>
      </c>
      <c r="FN529">
        <v>1.005450941526264</v>
      </c>
      <c r="FO529">
        <v>1.041026184670836</v>
      </c>
      <c r="FP529">
        <v>1.145341416719847</v>
      </c>
      <c r="FQ529">
        <v>1.0011488911264299</v>
      </c>
      <c r="FR529">
        <v>0.98090246935512526</v>
      </c>
      <c r="FS529">
        <v>1.013945638656955</v>
      </c>
      <c r="FT529">
        <v>0.9703500833531794</v>
      </c>
      <c r="FU529">
        <v>0.93378995433789946</v>
      </c>
      <c r="FV529">
        <v>0.9530236179600311</v>
      </c>
      <c r="FW529">
        <v>1.08712215320911</v>
      </c>
      <c r="FX529">
        <v>0.95986923683913872</v>
      </c>
      <c r="FY529">
        <v>1.183877611062077</v>
      </c>
      <c r="FZ529">
        <v>1.0217175066313</v>
      </c>
      <c r="GA529">
        <v>1.0175438596491231</v>
      </c>
      <c r="GB529">
        <v>0.96860823806931584</v>
      </c>
      <c r="GC529">
        <v>1.088329194749911</v>
      </c>
      <c r="GD529">
        <v>1.1036408309135579</v>
      </c>
      <c r="GE529">
        <v>1.039572192513369</v>
      </c>
      <c r="GF529">
        <v>0.93926270201753459</v>
      </c>
      <c r="GG529">
        <v>1.0329548601495431</v>
      </c>
      <c r="GH529">
        <v>1.0732722731057449</v>
      </c>
      <c r="GI529">
        <v>1.032757051865332</v>
      </c>
      <c r="GJ529">
        <v>1.102598566308244</v>
      </c>
      <c r="GK529">
        <v>1.0566801619433199</v>
      </c>
      <c r="GL529">
        <v>1.0083056478405319</v>
      </c>
      <c r="GM529">
        <v>1.0771767810026389</v>
      </c>
      <c r="GN529">
        <v>1.0483712258532289</v>
      </c>
      <c r="GO529">
        <v>1.037385844748858</v>
      </c>
      <c r="GP529">
        <v>1.0037404247687849</v>
      </c>
      <c r="GQ529">
        <v>0.96817849305047543</v>
      </c>
      <c r="GR529">
        <v>1.0189961389961379</v>
      </c>
      <c r="GS529">
        <v>1.1540616246498601</v>
      </c>
      <c r="GT529">
        <v>1.2710743801652891</v>
      </c>
    </row>
    <row r="530" spans="1:202" ht="85.5" x14ac:dyDescent="0.45">
      <c r="A530" s="2">
        <v>44895</v>
      </c>
      <c r="B530">
        <f t="shared" si="8"/>
        <v>31635356.417688742</v>
      </c>
      <c r="C530" t="s">
        <v>1310</v>
      </c>
      <c r="D530" t="s">
        <v>1603</v>
      </c>
      <c r="E530" t="s">
        <v>937</v>
      </c>
      <c r="F530" t="s">
        <v>1444</v>
      </c>
      <c r="G530" t="s">
        <v>1379</v>
      </c>
      <c r="H530" t="s">
        <v>430</v>
      </c>
      <c r="I530" t="s">
        <v>1590</v>
      </c>
      <c r="J530" t="s">
        <v>1595</v>
      </c>
      <c r="K530" t="s">
        <v>213</v>
      </c>
      <c r="L530" t="s">
        <v>1352</v>
      </c>
      <c r="M530" t="s">
        <v>954</v>
      </c>
      <c r="N530" t="s">
        <v>1502</v>
      </c>
      <c r="O530" t="s">
        <v>1403</v>
      </c>
      <c r="P530" t="s">
        <v>1009</v>
      </c>
      <c r="Q530" t="s">
        <v>1596</v>
      </c>
      <c r="R530" t="s">
        <v>723</v>
      </c>
      <c r="S530" t="s">
        <v>855</v>
      </c>
      <c r="T530" t="s">
        <v>302</v>
      </c>
      <c r="U530" t="s">
        <v>355</v>
      </c>
      <c r="V530" t="s">
        <v>451</v>
      </c>
      <c r="W530" t="s">
        <v>540</v>
      </c>
      <c r="X530" t="s">
        <v>1413</v>
      </c>
      <c r="Y530" t="s">
        <v>1113</v>
      </c>
      <c r="Z530" t="s">
        <v>215</v>
      </c>
      <c r="AA530" t="s">
        <v>1146</v>
      </c>
      <c r="AB530" t="s">
        <v>1322</v>
      </c>
      <c r="AC530" t="s">
        <v>1485</v>
      </c>
      <c r="AD530" t="s">
        <v>1411</v>
      </c>
      <c r="AE530" t="s">
        <v>758</v>
      </c>
      <c r="AF530" t="s">
        <v>972</v>
      </c>
      <c r="AG530" t="s">
        <v>887</v>
      </c>
      <c r="AH530" t="s">
        <v>767</v>
      </c>
      <c r="AI530" t="s">
        <v>1227</v>
      </c>
      <c r="AJ530" t="s">
        <v>1303</v>
      </c>
      <c r="AK530" t="s">
        <v>955</v>
      </c>
      <c r="AL530" t="s">
        <v>835</v>
      </c>
      <c r="AM530" t="s">
        <v>1168</v>
      </c>
      <c r="AN530" t="s">
        <v>1333</v>
      </c>
      <c r="AO530" t="s">
        <v>459</v>
      </c>
      <c r="AP530" s="6" t="s">
        <v>599</v>
      </c>
      <c r="AQ530" s="6" t="s">
        <v>1604</v>
      </c>
      <c r="AR530" s="6" t="s">
        <v>989</v>
      </c>
      <c r="AS530" s="6" t="s">
        <v>397</v>
      </c>
      <c r="AT530" s="6" t="s">
        <v>570</v>
      </c>
      <c r="AU530" s="6" t="s">
        <v>659</v>
      </c>
      <c r="AV530" s="6" t="s">
        <v>385</v>
      </c>
      <c r="AW530" s="6" t="s">
        <v>316</v>
      </c>
      <c r="AX530" s="6" t="s">
        <v>607</v>
      </c>
      <c r="AY530" s="6" t="s">
        <v>1035</v>
      </c>
      <c r="AZ530" s="6" t="s">
        <v>970</v>
      </c>
      <c r="BA530" s="6" t="s">
        <v>1316</v>
      </c>
      <c r="BB530" s="6" t="s">
        <v>1605</v>
      </c>
      <c r="BC530" s="6" t="s">
        <v>944</v>
      </c>
      <c r="BD530" s="6" t="s">
        <v>1449</v>
      </c>
      <c r="BE530" s="6" t="s">
        <v>1381</v>
      </c>
      <c r="BF530" s="6" t="s">
        <v>443</v>
      </c>
      <c r="BG530" s="6" t="s">
        <v>1592</v>
      </c>
      <c r="BH530" s="6" t="s">
        <v>1600</v>
      </c>
      <c r="BI530" s="6" t="s">
        <v>263</v>
      </c>
      <c r="BJ530" s="6" t="s">
        <v>1359</v>
      </c>
      <c r="BK530" s="6" t="s">
        <v>959</v>
      </c>
      <c r="BL530" s="6" t="s">
        <v>1504</v>
      </c>
      <c r="BM530" s="6" t="s">
        <v>1407</v>
      </c>
      <c r="BN530" s="6" t="s">
        <v>1014</v>
      </c>
      <c r="BO530" s="6" t="s">
        <v>1601</v>
      </c>
      <c r="BP530" s="6" t="s">
        <v>747</v>
      </c>
      <c r="BQ530" s="6" t="s">
        <v>862</v>
      </c>
      <c r="BR530" s="6" t="s">
        <v>321</v>
      </c>
      <c r="BS530" s="6" t="s">
        <v>374</v>
      </c>
      <c r="BT530" s="6" t="s">
        <v>474</v>
      </c>
      <c r="BU530" s="6" t="s">
        <v>554</v>
      </c>
      <c r="BV530" s="6" t="s">
        <v>1417</v>
      </c>
      <c r="BW530" s="6" t="s">
        <v>1119</v>
      </c>
      <c r="BX530" s="6" t="s">
        <v>265</v>
      </c>
      <c r="BY530" s="6" t="s">
        <v>1153</v>
      </c>
      <c r="BZ530" s="6" t="s">
        <v>1327</v>
      </c>
      <c r="CA530" s="6" t="s">
        <v>1488</v>
      </c>
      <c r="CB530" s="6" t="s">
        <v>1415</v>
      </c>
      <c r="CC530" s="6" t="s">
        <v>776</v>
      </c>
      <c r="CD530" s="6" t="s">
        <v>980</v>
      </c>
      <c r="CE530" s="6" t="s">
        <v>902</v>
      </c>
      <c r="CF530" s="6" t="s">
        <v>785</v>
      </c>
      <c r="CG530" s="6" t="s">
        <v>1231</v>
      </c>
      <c r="CH530" s="6" t="s">
        <v>1305</v>
      </c>
      <c r="CI530" s="6" t="s">
        <v>960</v>
      </c>
      <c r="CJ530" s="6" t="s">
        <v>847</v>
      </c>
      <c r="CK530" s="6" t="s">
        <v>1172</v>
      </c>
      <c r="CL530" s="6" t="s">
        <v>1338</v>
      </c>
      <c r="CM530" s="6" t="s">
        <v>482</v>
      </c>
      <c r="CN530" s="6" t="s">
        <v>611</v>
      </c>
      <c r="CO530" s="6" t="s">
        <v>1606</v>
      </c>
      <c r="CP530" s="6" t="s">
        <v>994</v>
      </c>
      <c r="CQ530" s="6" t="s">
        <v>420</v>
      </c>
      <c r="CR530" s="6" t="s">
        <v>589</v>
      </c>
      <c r="CS530" s="6" t="s">
        <v>675</v>
      </c>
      <c r="CT530" s="6" t="s">
        <v>408</v>
      </c>
      <c r="CU530" s="6" t="s">
        <v>335</v>
      </c>
      <c r="CV530" s="6" t="s">
        <v>619</v>
      </c>
      <c r="CW530" s="6" t="s">
        <v>1041</v>
      </c>
      <c r="CX530" s="6" t="s">
        <v>978</v>
      </c>
      <c r="CY530" s="6">
        <v>618301.01698510221</v>
      </c>
      <c r="CZ530" s="6">
        <v>916533.14659169491</v>
      </c>
      <c r="DA530" s="6">
        <v>480529.88474932092</v>
      </c>
      <c r="DB530" s="6">
        <v>601128.58967264672</v>
      </c>
      <c r="DC530" s="6">
        <v>677423.20625585259</v>
      </c>
      <c r="DD530" s="6">
        <v>606053.87675970991</v>
      </c>
      <c r="DE530" s="6">
        <v>604532.1244151087</v>
      </c>
      <c r="DF530" s="6">
        <v>731631.84794232843</v>
      </c>
      <c r="DG530" s="6">
        <v>591847.8477138452</v>
      </c>
      <c r="DH530" s="6">
        <v>595811.70803302701</v>
      </c>
      <c r="DI530" s="6">
        <v>632833.23453455162</v>
      </c>
      <c r="DJ530" s="6">
        <v>520021.92396301392</v>
      </c>
      <c r="DK530" s="6">
        <v>560898.19180185569</v>
      </c>
      <c r="DL530" s="6">
        <v>554001.22144340328</v>
      </c>
      <c r="DM530" s="6">
        <v>626713.38859339571</v>
      </c>
      <c r="DN530" s="6">
        <v>647164.53915819421</v>
      </c>
      <c r="DO530" s="6">
        <v>623964.60078023525</v>
      </c>
      <c r="DP530" s="6">
        <v>537888.42763767729</v>
      </c>
      <c r="DQ530" s="6">
        <v>585623.28874855069</v>
      </c>
      <c r="DR530" s="6">
        <v>651455.71319881454</v>
      </c>
      <c r="DS530" s="6">
        <v>591723.2920156779</v>
      </c>
      <c r="DT530" s="6">
        <v>541504.66653024778</v>
      </c>
      <c r="DU530" s="6">
        <v>633257.42391871777</v>
      </c>
      <c r="DV530" s="6">
        <v>568408.56223298376</v>
      </c>
      <c r="DW530" s="6">
        <v>681871.02598819928</v>
      </c>
      <c r="DX530" s="6">
        <v>578882.59302688704</v>
      </c>
      <c r="DY530" s="6">
        <v>581399.53230504587</v>
      </c>
      <c r="DZ530" s="6">
        <v>652152.18961919448</v>
      </c>
      <c r="EA530" s="6">
        <v>720350.04968255491</v>
      </c>
      <c r="EB530" s="6">
        <v>533973.29975524952</v>
      </c>
      <c r="EC530" s="6">
        <v>605926.53806847916</v>
      </c>
      <c r="ED530" s="6">
        <v>644954.86657083477</v>
      </c>
      <c r="EE530" s="6">
        <v>686414.72952322545</v>
      </c>
      <c r="EF530" s="6">
        <v>623182.63610790507</v>
      </c>
      <c r="EG530" s="6">
        <v>681750.54169933114</v>
      </c>
      <c r="EH530" s="6">
        <v>629619.6168465158</v>
      </c>
      <c r="EI530" s="6">
        <v>676853.20295910665</v>
      </c>
      <c r="EJ530" s="6">
        <v>597926.62954586151</v>
      </c>
      <c r="EK530" s="6">
        <v>581105.84102384595</v>
      </c>
      <c r="EL530" s="6">
        <v>698256.88927425863</v>
      </c>
      <c r="EM530" s="6">
        <v>620268.85529854253</v>
      </c>
      <c r="EN530" s="6">
        <v>570724.93508205144</v>
      </c>
      <c r="EO530" s="6">
        <v>937008.71297306393</v>
      </c>
      <c r="EP530" s="6">
        <v>599590.21234965615</v>
      </c>
      <c r="EQ530" s="6">
        <v>613592.56624473003</v>
      </c>
      <c r="ER530" s="6">
        <v>661401.92835937673</v>
      </c>
      <c r="ES530" s="6">
        <v>596571.49630383099</v>
      </c>
      <c r="ET530" s="6">
        <v>592850.91715856083</v>
      </c>
      <c r="EU530" s="6">
        <v>797105.50114551885</v>
      </c>
      <c r="EV530" s="6">
        <v>772369.38710095652</v>
      </c>
      <c r="EW530">
        <v>0.88713634770417105</v>
      </c>
      <c r="EX530">
        <v>0.95074224021592457</v>
      </c>
      <c r="EY530">
        <v>1.062461726883037</v>
      </c>
      <c r="EZ530">
        <v>1.0409527789385711</v>
      </c>
      <c r="FA530">
        <v>0.93748594558129084</v>
      </c>
      <c r="FB530">
        <v>1.1237373737373739</v>
      </c>
      <c r="FC530">
        <v>0.9698905109489051</v>
      </c>
      <c r="FD530">
        <v>1.128189550425273</v>
      </c>
      <c r="FE530">
        <v>1.023271731690623</v>
      </c>
      <c r="FF530">
        <v>1.117168980697596</v>
      </c>
      <c r="FG530">
        <v>1.0076219512195119</v>
      </c>
      <c r="FH530">
        <v>0.93758127438231453</v>
      </c>
      <c r="FI530">
        <v>1.0228780998952149</v>
      </c>
      <c r="FJ530">
        <v>1.1075085324232079</v>
      </c>
      <c r="FK530">
        <v>1.0907372400756139</v>
      </c>
      <c r="FL530">
        <v>0.96890080428954417</v>
      </c>
      <c r="FM530">
        <v>1.0808966861598439</v>
      </c>
      <c r="FN530">
        <v>1.1266577784015159</v>
      </c>
      <c r="FO530">
        <v>1.132307692307692</v>
      </c>
      <c r="FP530">
        <v>1.024353876739563</v>
      </c>
      <c r="FQ530">
        <v>0.98969072164948457</v>
      </c>
      <c r="FR530">
        <v>1.0485436893203881</v>
      </c>
      <c r="FS530">
        <v>0.9872712808273667</v>
      </c>
      <c r="FT530">
        <v>0.97857142857142865</v>
      </c>
      <c r="FU530">
        <v>1.0543859649122811</v>
      </c>
      <c r="FV530">
        <v>0.97383002301594079</v>
      </c>
      <c r="FW530">
        <v>1.041666666666667</v>
      </c>
      <c r="FX530">
        <v>1.1267868924565649</v>
      </c>
      <c r="FY530">
        <v>1.0951667291120271</v>
      </c>
      <c r="FZ530">
        <v>0.96172367726100605</v>
      </c>
      <c r="GA530">
        <v>1.0197109067017081</v>
      </c>
      <c r="GB530">
        <v>1.009485771342985</v>
      </c>
      <c r="GC530">
        <v>0.90445859872611467</v>
      </c>
      <c r="GD530">
        <v>1.0043561596096879</v>
      </c>
      <c r="GE530">
        <v>0.92814667988107036</v>
      </c>
      <c r="GF530">
        <v>0.94236778150676992</v>
      </c>
      <c r="GG530">
        <v>0.98660714285714302</v>
      </c>
      <c r="GH530">
        <v>1.169545192861255</v>
      </c>
      <c r="GI530">
        <v>1.0458333333333329</v>
      </c>
      <c r="GJ530">
        <v>0.9794570799706529</v>
      </c>
      <c r="GK530">
        <v>1.001355587562484</v>
      </c>
      <c r="GL530">
        <v>1.017359622803258</v>
      </c>
      <c r="GM530">
        <v>1.1253387533875341</v>
      </c>
      <c r="GN530">
        <v>1.0031649742845841</v>
      </c>
      <c r="GO530">
        <v>1.0468502099860011</v>
      </c>
      <c r="GP530">
        <v>1.016361653132954</v>
      </c>
      <c r="GQ530">
        <v>0.98895291712032296</v>
      </c>
      <c r="GR530">
        <v>0.99745789640927862</v>
      </c>
      <c r="GS530">
        <v>1.146639511201629</v>
      </c>
      <c r="GT530">
        <v>0.99339445923296865</v>
      </c>
    </row>
    <row r="531" spans="1:202" ht="85.5" x14ac:dyDescent="0.45">
      <c r="A531" s="2">
        <v>44902</v>
      </c>
      <c r="B531">
        <f t="shared" si="8"/>
        <v>32186270.209917638</v>
      </c>
      <c r="C531" t="s">
        <v>1603</v>
      </c>
      <c r="D531" t="s">
        <v>1384</v>
      </c>
      <c r="E531" t="s">
        <v>397</v>
      </c>
      <c r="F531" t="s">
        <v>451</v>
      </c>
      <c r="G531" t="s">
        <v>1595</v>
      </c>
      <c r="H531" t="s">
        <v>600</v>
      </c>
      <c r="I531" t="s">
        <v>1310</v>
      </c>
      <c r="J531" t="s">
        <v>470</v>
      </c>
      <c r="K531" t="s">
        <v>1379</v>
      </c>
      <c r="L531" t="s">
        <v>756</v>
      </c>
      <c r="M531" t="s">
        <v>1607</v>
      </c>
      <c r="N531" t="s">
        <v>970</v>
      </c>
      <c r="O531" t="s">
        <v>1146</v>
      </c>
      <c r="P531" t="s">
        <v>1608</v>
      </c>
      <c r="Q531" t="s">
        <v>1361</v>
      </c>
      <c r="R531" t="s">
        <v>1168</v>
      </c>
      <c r="S531" t="s">
        <v>1159</v>
      </c>
      <c r="T531" t="s">
        <v>212</v>
      </c>
      <c r="U531" t="s">
        <v>392</v>
      </c>
      <c r="V531" t="s">
        <v>758</v>
      </c>
      <c r="W531" t="s">
        <v>971</v>
      </c>
      <c r="X531" t="s">
        <v>1035</v>
      </c>
      <c r="Y531" t="s">
        <v>954</v>
      </c>
      <c r="Z531" t="s">
        <v>1403</v>
      </c>
      <c r="AA531" t="s">
        <v>1586</v>
      </c>
      <c r="AB531" t="s">
        <v>1352</v>
      </c>
      <c r="AC531" t="s">
        <v>1244</v>
      </c>
      <c r="AD531" t="s">
        <v>722</v>
      </c>
      <c r="AE531" t="s">
        <v>767</v>
      </c>
      <c r="AF531" t="s">
        <v>760</v>
      </c>
      <c r="AG531" t="s">
        <v>1113</v>
      </c>
      <c r="AH531" t="s">
        <v>430</v>
      </c>
      <c r="AI531" t="s">
        <v>1523</v>
      </c>
      <c r="AJ531" t="s">
        <v>855</v>
      </c>
      <c r="AK531" t="s">
        <v>1546</v>
      </c>
      <c r="AL531" t="s">
        <v>662</v>
      </c>
      <c r="AM531" t="s">
        <v>1275</v>
      </c>
      <c r="AN531" t="s">
        <v>1023</v>
      </c>
      <c r="AO531" t="s">
        <v>1444</v>
      </c>
      <c r="AP531" s="6" t="s">
        <v>1609</v>
      </c>
      <c r="AQ531" s="6" t="s">
        <v>1496</v>
      </c>
      <c r="AR531" s="6" t="s">
        <v>394</v>
      </c>
      <c r="AS531" s="6" t="s">
        <v>791</v>
      </c>
      <c r="AT531" s="6" t="s">
        <v>213</v>
      </c>
      <c r="AU531" s="6" t="s">
        <v>1077</v>
      </c>
      <c r="AV531" s="6" t="s">
        <v>723</v>
      </c>
      <c r="AW531" s="6" t="s">
        <v>689</v>
      </c>
      <c r="AX531" s="6" t="s">
        <v>891</v>
      </c>
      <c r="AY531" s="6" t="s">
        <v>969</v>
      </c>
      <c r="AZ531" s="6" t="s">
        <v>870</v>
      </c>
      <c r="BA531" s="6" t="s">
        <v>1605</v>
      </c>
      <c r="BB531" s="6" t="s">
        <v>1389</v>
      </c>
      <c r="BC531" s="6" t="s">
        <v>420</v>
      </c>
      <c r="BD531" s="6" t="s">
        <v>474</v>
      </c>
      <c r="BE531" s="6" t="s">
        <v>1600</v>
      </c>
      <c r="BF531" s="6" t="s">
        <v>612</v>
      </c>
      <c r="BG531" s="6" t="s">
        <v>1316</v>
      </c>
      <c r="BH531" s="6" t="s">
        <v>493</v>
      </c>
      <c r="BI531" s="6" t="s">
        <v>1381</v>
      </c>
      <c r="BJ531" s="6" t="s">
        <v>774</v>
      </c>
      <c r="BK531" s="6" t="s">
        <v>1610</v>
      </c>
      <c r="BL531" s="6" t="s">
        <v>978</v>
      </c>
      <c r="BM531" s="6" t="s">
        <v>1153</v>
      </c>
      <c r="BN531" s="6" t="s">
        <v>1611</v>
      </c>
      <c r="BO531" s="6" t="s">
        <v>1364</v>
      </c>
      <c r="BP531" s="6" t="s">
        <v>1172</v>
      </c>
      <c r="BQ531" s="6" t="s">
        <v>1161</v>
      </c>
      <c r="BR531" s="6" t="s">
        <v>262</v>
      </c>
      <c r="BS531" s="6" t="s">
        <v>415</v>
      </c>
      <c r="BT531" s="6" t="s">
        <v>776</v>
      </c>
      <c r="BU531" s="6" t="s">
        <v>979</v>
      </c>
      <c r="BV531" s="6" t="s">
        <v>1041</v>
      </c>
      <c r="BW531" s="6" t="s">
        <v>959</v>
      </c>
      <c r="BX531" s="6" t="s">
        <v>1407</v>
      </c>
      <c r="BY531" s="6" t="s">
        <v>1588</v>
      </c>
      <c r="BZ531" s="6" t="s">
        <v>1359</v>
      </c>
      <c r="CA531" s="6" t="s">
        <v>1246</v>
      </c>
      <c r="CB531" s="6" t="s">
        <v>746</v>
      </c>
      <c r="CC531" s="6" t="s">
        <v>785</v>
      </c>
      <c r="CD531" s="6" t="s">
        <v>778</v>
      </c>
      <c r="CE531" s="6" t="s">
        <v>1119</v>
      </c>
      <c r="CF531" s="6" t="s">
        <v>443</v>
      </c>
      <c r="CG531" s="6" t="s">
        <v>1529</v>
      </c>
      <c r="CH531" s="6" t="s">
        <v>862</v>
      </c>
      <c r="CI531" s="6" t="s">
        <v>1548</v>
      </c>
      <c r="CJ531" s="6" t="s">
        <v>678</v>
      </c>
      <c r="CK531" s="6" t="s">
        <v>1278</v>
      </c>
      <c r="CL531" s="6" t="s">
        <v>1029</v>
      </c>
      <c r="CM531" s="6" t="s">
        <v>1449</v>
      </c>
      <c r="CN531" s="6" t="s">
        <v>1612</v>
      </c>
      <c r="CO531" s="6" t="s">
        <v>1499</v>
      </c>
      <c r="CP531" s="6" t="s">
        <v>417</v>
      </c>
      <c r="CQ531" s="6" t="s">
        <v>799</v>
      </c>
      <c r="CR531" s="6" t="s">
        <v>263</v>
      </c>
      <c r="CS531" s="6" t="s">
        <v>1079</v>
      </c>
      <c r="CT531" s="6" t="s">
        <v>747</v>
      </c>
      <c r="CU531" s="6" t="s">
        <v>699</v>
      </c>
      <c r="CV531" s="6" t="s">
        <v>906</v>
      </c>
      <c r="CW531" s="6" t="s">
        <v>977</v>
      </c>
      <c r="CX531" s="6" t="s">
        <v>878</v>
      </c>
      <c r="CY531" s="6">
        <v>587920.95196444937</v>
      </c>
      <c r="CZ531" s="6">
        <v>596150.07581753458</v>
      </c>
      <c r="DA531" s="6">
        <v>675985.18406940345</v>
      </c>
      <c r="DB531" s="6">
        <v>630435.52043916448</v>
      </c>
      <c r="DC531" s="6">
        <v>592752.854590061</v>
      </c>
      <c r="DD531" s="6">
        <v>696080.19940764864</v>
      </c>
      <c r="DE531" s="6">
        <v>620863.12312695908</v>
      </c>
      <c r="DF531" s="6">
        <v>709587.8766638292</v>
      </c>
      <c r="DG531" s="6">
        <v>661958.59045642673</v>
      </c>
      <c r="DH531" s="6">
        <v>708766.5100161226</v>
      </c>
      <c r="DI531" s="6">
        <v>613720.5427236777</v>
      </c>
      <c r="DJ531" s="6">
        <v>619606.73382433993</v>
      </c>
      <c r="DK531" s="6">
        <v>627045.97480805789</v>
      </c>
      <c r="DL531" s="6">
        <v>660519.14456467517</v>
      </c>
      <c r="DM531" s="6">
        <v>676085.82310060365</v>
      </c>
      <c r="DN531" s="6">
        <v>611147.00046383042</v>
      </c>
      <c r="DO531" s="6">
        <v>661313.27552691137</v>
      </c>
      <c r="DP531" s="6">
        <v>713509.96498398343</v>
      </c>
      <c r="DQ531" s="6">
        <v>667736.43937783595</v>
      </c>
      <c r="DR531" s="6">
        <v>655756.73159525846</v>
      </c>
      <c r="DS531" s="6">
        <v>601430.5747759894</v>
      </c>
      <c r="DT531" s="6">
        <v>659501.39549754921</v>
      </c>
      <c r="DU531" s="6">
        <v>636100.55980402115</v>
      </c>
      <c r="DV531" s="6">
        <v>644483.94259595894</v>
      </c>
      <c r="DW531" s="6">
        <v>637195.87003306148</v>
      </c>
      <c r="DX531" s="6">
        <v>619723.37694846734</v>
      </c>
      <c r="DY531" s="6">
        <v>614949.78844646283</v>
      </c>
      <c r="DZ531" s="6">
        <v>712694.97394406539</v>
      </c>
      <c r="EA531" s="6">
        <v>672459.8610694888</v>
      </c>
      <c r="EB531" s="6">
        <v>619105.28164383466</v>
      </c>
      <c r="EC531" s="6">
        <v>636223.24332551809</v>
      </c>
      <c r="ED531" s="6">
        <v>642382.43870263197</v>
      </c>
      <c r="EE531" s="6">
        <v>541219.56092955498</v>
      </c>
      <c r="EF531" s="6">
        <v>623607.27575774316</v>
      </c>
      <c r="EG531" s="6">
        <v>606885.8457660554</v>
      </c>
      <c r="EH531" s="6">
        <v>614693.82239985792</v>
      </c>
      <c r="EI531" s="6">
        <v>632214.71780595894</v>
      </c>
      <c r="EJ531" s="6">
        <v>731380.78879619238</v>
      </c>
      <c r="EK531" s="6">
        <v>664183.0412063282</v>
      </c>
      <c r="EL531" s="6">
        <v>613255.46681990311</v>
      </c>
      <c r="EM531" s="6">
        <v>625652.77686095564</v>
      </c>
      <c r="EN531" s="6">
        <v>656011.97012454632</v>
      </c>
      <c r="EO531" s="6">
        <v>739215.32523442502</v>
      </c>
      <c r="EP531" s="6">
        <v>639700.5698970902</v>
      </c>
      <c r="EQ531" s="6">
        <v>630969.08436077891</v>
      </c>
      <c r="ER531" s="6">
        <v>613706.20585347223</v>
      </c>
      <c r="ES531" s="6">
        <v>636991.12923892972</v>
      </c>
      <c r="ET531" s="6">
        <v>621222.10556117608</v>
      </c>
      <c r="EU531" s="6">
        <v>705221.8151284334</v>
      </c>
      <c r="EV531" s="6">
        <v>606944.88386841177</v>
      </c>
      <c r="EW531">
        <v>1.0410904780719079</v>
      </c>
      <c r="EX531">
        <v>1.0503903477643719</v>
      </c>
      <c r="EY531">
        <v>1.087031700288184</v>
      </c>
      <c r="EZ531">
        <v>1.0342566572996119</v>
      </c>
      <c r="FA531">
        <v>1.0023187015271451</v>
      </c>
      <c r="FB531">
        <v>1.49438202247191</v>
      </c>
      <c r="FC531">
        <v>1.037315772969583</v>
      </c>
      <c r="FD531">
        <v>1.0721593968766829</v>
      </c>
      <c r="FE531">
        <v>1.000095556617296</v>
      </c>
      <c r="FF531">
        <v>0.94604425583510166</v>
      </c>
      <c r="FG531">
        <v>1.027231467473525</v>
      </c>
      <c r="FH531">
        <v>1.0097087378640781</v>
      </c>
      <c r="FI531">
        <v>1.0165613795458419</v>
      </c>
      <c r="FJ531">
        <v>1.0038520801232671</v>
      </c>
      <c r="FK531">
        <v>1.181975736568458</v>
      </c>
      <c r="FL531">
        <v>1.1187050359712229</v>
      </c>
      <c r="FM531">
        <v>1.068530207394049</v>
      </c>
      <c r="FN531">
        <v>1.093734429496761</v>
      </c>
      <c r="FO531">
        <v>1.2717391304347829</v>
      </c>
      <c r="FP531">
        <v>0.97428432799611853</v>
      </c>
      <c r="FQ531">
        <v>1.056712962962963</v>
      </c>
      <c r="FR531">
        <v>1.030092592592593</v>
      </c>
      <c r="FS531">
        <v>1.0273972602739729</v>
      </c>
      <c r="FT531">
        <v>0.96593673965936744</v>
      </c>
      <c r="FU531">
        <v>1.0831946755407651</v>
      </c>
      <c r="FV531">
        <v>0.98785451680672265</v>
      </c>
      <c r="FW531">
        <v>1.083636363636364</v>
      </c>
      <c r="FX531">
        <v>0.95266907387528055</v>
      </c>
      <c r="FY531">
        <v>1.025316455696202</v>
      </c>
      <c r="FZ531">
        <v>0.97864642222581166</v>
      </c>
      <c r="GA531">
        <v>1.0003436426116841</v>
      </c>
      <c r="GB531">
        <v>1.099901088031652</v>
      </c>
      <c r="GC531">
        <v>0.98679577464788737</v>
      </c>
      <c r="GD531">
        <v>1.055690492713393</v>
      </c>
      <c r="GE531">
        <v>0.93486385477843026</v>
      </c>
      <c r="GF531">
        <v>1.0165786565147981</v>
      </c>
      <c r="GG531">
        <v>0.99095022624434381</v>
      </c>
      <c r="GH531">
        <v>1.0886044794486831</v>
      </c>
      <c r="GI531">
        <v>1</v>
      </c>
      <c r="GJ531">
        <v>1.0044943820224721</v>
      </c>
      <c r="GK531">
        <v>0.96150266520010153</v>
      </c>
      <c r="GL531">
        <v>1.0269643985675161</v>
      </c>
      <c r="GM531">
        <v>1.0138470800722461</v>
      </c>
      <c r="GN531">
        <v>1.0061785197844091</v>
      </c>
      <c r="GO531">
        <v>0.99946509761968427</v>
      </c>
      <c r="GP531">
        <v>1.0374433579775819</v>
      </c>
      <c r="GQ531">
        <v>0.98772857871700548</v>
      </c>
      <c r="GR531">
        <v>1.0442816183497929</v>
      </c>
      <c r="GS531">
        <v>1.4120781527531081</v>
      </c>
      <c r="GT531">
        <v>1.0858475585549821</v>
      </c>
    </row>
    <row r="532" spans="1:202" ht="85.5" x14ac:dyDescent="0.45">
      <c r="A532" s="2">
        <v>44909</v>
      </c>
      <c r="B532">
        <f t="shared" si="8"/>
        <v>33844344.417495035</v>
      </c>
      <c r="C532" t="s">
        <v>1603</v>
      </c>
      <c r="D532" t="s">
        <v>1384</v>
      </c>
      <c r="E532" t="s">
        <v>397</v>
      </c>
      <c r="F532" t="s">
        <v>451</v>
      </c>
      <c r="G532" t="s">
        <v>1595</v>
      </c>
      <c r="H532" t="s">
        <v>600</v>
      </c>
      <c r="I532" t="s">
        <v>1310</v>
      </c>
      <c r="J532" t="s">
        <v>470</v>
      </c>
      <c r="K532" t="s">
        <v>1379</v>
      </c>
      <c r="L532" t="s">
        <v>756</v>
      </c>
      <c r="M532" t="s">
        <v>1607</v>
      </c>
      <c r="N532" t="s">
        <v>970</v>
      </c>
      <c r="O532" t="s">
        <v>1146</v>
      </c>
      <c r="P532" t="s">
        <v>1608</v>
      </c>
      <c r="Q532" t="s">
        <v>1361</v>
      </c>
      <c r="R532" t="s">
        <v>1168</v>
      </c>
      <c r="S532" t="s">
        <v>1159</v>
      </c>
      <c r="T532" t="s">
        <v>212</v>
      </c>
      <c r="U532" t="s">
        <v>392</v>
      </c>
      <c r="V532" t="s">
        <v>758</v>
      </c>
      <c r="W532" t="s">
        <v>971</v>
      </c>
      <c r="X532" t="s">
        <v>1035</v>
      </c>
      <c r="Y532" t="s">
        <v>954</v>
      </c>
      <c r="Z532" t="s">
        <v>1403</v>
      </c>
      <c r="AA532" t="s">
        <v>1586</v>
      </c>
      <c r="AB532" t="s">
        <v>1352</v>
      </c>
      <c r="AC532" t="s">
        <v>1244</v>
      </c>
      <c r="AD532" t="s">
        <v>722</v>
      </c>
      <c r="AE532" t="s">
        <v>767</v>
      </c>
      <c r="AF532" t="s">
        <v>760</v>
      </c>
      <c r="AG532" t="s">
        <v>1113</v>
      </c>
      <c r="AH532" t="s">
        <v>430</v>
      </c>
      <c r="AI532" t="s">
        <v>1523</v>
      </c>
      <c r="AJ532" t="s">
        <v>855</v>
      </c>
      <c r="AK532" t="s">
        <v>1546</v>
      </c>
      <c r="AL532" t="s">
        <v>662</v>
      </c>
      <c r="AM532" t="s">
        <v>1275</v>
      </c>
      <c r="AN532" t="s">
        <v>1023</v>
      </c>
      <c r="AO532" t="s">
        <v>1444</v>
      </c>
      <c r="AP532" s="6" t="s">
        <v>1609</v>
      </c>
      <c r="AQ532" s="6" t="s">
        <v>1496</v>
      </c>
      <c r="AR532" s="6" t="s">
        <v>394</v>
      </c>
      <c r="AS532" s="6" t="s">
        <v>791</v>
      </c>
      <c r="AT532" s="6" t="s">
        <v>213</v>
      </c>
      <c r="AU532" s="6" t="s">
        <v>1077</v>
      </c>
      <c r="AV532" s="6" t="s">
        <v>723</v>
      </c>
      <c r="AW532" s="6" t="s">
        <v>689</v>
      </c>
      <c r="AX532" s="6" t="s">
        <v>891</v>
      </c>
      <c r="AY532" s="6" t="s">
        <v>969</v>
      </c>
      <c r="AZ532" s="6" t="s">
        <v>870</v>
      </c>
      <c r="BA532" s="6" t="s">
        <v>1605</v>
      </c>
      <c r="BB532" s="6" t="s">
        <v>1389</v>
      </c>
      <c r="BC532" s="6" t="s">
        <v>420</v>
      </c>
      <c r="BD532" s="6" t="s">
        <v>474</v>
      </c>
      <c r="BE532" s="6" t="s">
        <v>1600</v>
      </c>
      <c r="BF532" s="6" t="s">
        <v>612</v>
      </c>
      <c r="BG532" s="6" t="s">
        <v>1316</v>
      </c>
      <c r="BH532" s="6" t="s">
        <v>493</v>
      </c>
      <c r="BI532" s="6" t="s">
        <v>1381</v>
      </c>
      <c r="BJ532" s="6" t="s">
        <v>774</v>
      </c>
      <c r="BK532" s="6" t="s">
        <v>1610</v>
      </c>
      <c r="BL532" s="6" t="s">
        <v>978</v>
      </c>
      <c r="BM532" s="6" t="s">
        <v>1153</v>
      </c>
      <c r="BN532" s="6" t="s">
        <v>1611</v>
      </c>
      <c r="BO532" s="6" t="s">
        <v>1364</v>
      </c>
      <c r="BP532" s="6" t="s">
        <v>1172</v>
      </c>
      <c r="BQ532" s="6" t="s">
        <v>1161</v>
      </c>
      <c r="BR532" s="6" t="s">
        <v>262</v>
      </c>
      <c r="BS532" s="6" t="s">
        <v>415</v>
      </c>
      <c r="BT532" s="6" t="s">
        <v>776</v>
      </c>
      <c r="BU532" s="6" t="s">
        <v>979</v>
      </c>
      <c r="BV532" s="6" t="s">
        <v>1041</v>
      </c>
      <c r="BW532" s="6" t="s">
        <v>959</v>
      </c>
      <c r="BX532" s="6" t="s">
        <v>1407</v>
      </c>
      <c r="BY532" s="6" t="s">
        <v>1588</v>
      </c>
      <c r="BZ532" s="6" t="s">
        <v>1359</v>
      </c>
      <c r="CA532" s="6" t="s">
        <v>1246</v>
      </c>
      <c r="CB532" s="6" t="s">
        <v>746</v>
      </c>
      <c r="CC532" s="6" t="s">
        <v>785</v>
      </c>
      <c r="CD532" s="6" t="s">
        <v>778</v>
      </c>
      <c r="CE532" s="6" t="s">
        <v>1119</v>
      </c>
      <c r="CF532" s="6" t="s">
        <v>443</v>
      </c>
      <c r="CG532" s="6" t="s">
        <v>1529</v>
      </c>
      <c r="CH532" s="6" t="s">
        <v>862</v>
      </c>
      <c r="CI532" s="6" t="s">
        <v>1548</v>
      </c>
      <c r="CJ532" s="6" t="s">
        <v>678</v>
      </c>
      <c r="CK532" s="6" t="s">
        <v>1278</v>
      </c>
      <c r="CL532" s="6" t="s">
        <v>1029</v>
      </c>
      <c r="CM532" s="6" t="s">
        <v>1449</v>
      </c>
      <c r="CN532" s="6" t="s">
        <v>1612</v>
      </c>
      <c r="CO532" s="6" t="s">
        <v>1499</v>
      </c>
      <c r="CP532" s="6" t="s">
        <v>417</v>
      </c>
      <c r="CQ532" s="6" t="s">
        <v>799</v>
      </c>
      <c r="CR532" s="6" t="s">
        <v>263</v>
      </c>
      <c r="CS532" s="6" t="s">
        <v>1079</v>
      </c>
      <c r="CT532" s="6" t="s">
        <v>747</v>
      </c>
      <c r="CU532" s="6" t="s">
        <v>699</v>
      </c>
      <c r="CV532" s="6" t="s">
        <v>906</v>
      </c>
      <c r="CW532" s="6" t="s">
        <v>977</v>
      </c>
      <c r="CX532" s="6" t="s">
        <v>878</v>
      </c>
      <c r="CY532" s="6">
        <v>612078.90494916006</v>
      </c>
      <c r="CZ532" s="6">
        <v>626190.28545773681</v>
      </c>
      <c r="DA532" s="6">
        <v>734817.32400858495</v>
      </c>
      <c r="DB532" s="6">
        <v>652032.13401235139</v>
      </c>
      <c r="DC532" s="6">
        <v>594127.27153921837</v>
      </c>
      <c r="DD532" s="6">
        <v>1040209.736193452</v>
      </c>
      <c r="DE532" s="6">
        <v>644031.11047475087</v>
      </c>
      <c r="DF532" s="6">
        <v>760791.30987489724</v>
      </c>
      <c r="DG532" s="6">
        <v>662021.84498012054</v>
      </c>
      <c r="DH532" s="6">
        <v>670524.48552904488</v>
      </c>
      <c r="DI532" s="6">
        <v>630433.05372069171</v>
      </c>
      <c r="DJ532" s="6">
        <v>625622.33318185783</v>
      </c>
      <c r="DK532" s="6">
        <v>637430.72118954686</v>
      </c>
      <c r="DL532" s="6">
        <v>663063.51723248977</v>
      </c>
      <c r="DM532" s="6">
        <v>799117.03874282795</v>
      </c>
      <c r="DN532" s="6">
        <v>683693.22713759448</v>
      </c>
      <c r="DO532" s="6">
        <v>706633.21145120822</v>
      </c>
      <c r="DP532" s="6">
        <v>780390.4144920113</v>
      </c>
      <c r="DQ532" s="6">
        <v>849186.55877398711</v>
      </c>
      <c r="DR532" s="6">
        <v>638893.50657121744</v>
      </c>
      <c r="DS532" s="6">
        <v>635539.48468805349</v>
      </c>
      <c r="DT532" s="6">
        <v>679347.50230650324</v>
      </c>
      <c r="DU532" s="6">
        <v>653527.97240139171</v>
      </c>
      <c r="DV532" s="6">
        <v>622530.71827395551</v>
      </c>
      <c r="DW532" s="6">
        <v>690207.17369637778</v>
      </c>
      <c r="DX532" s="6">
        <v>612196.53708925867</v>
      </c>
      <c r="DY532" s="6">
        <v>666381.95257107611</v>
      </c>
      <c r="DZ532" s="6">
        <v>678962.46078285994</v>
      </c>
      <c r="EA532" s="6">
        <v>689484.16134972905</v>
      </c>
      <c r="EB532" s="6">
        <v>605885.16886184225</v>
      </c>
      <c r="EC532" s="6">
        <v>636441.87674246856</v>
      </c>
      <c r="ED532" s="6">
        <v>706557.14326145081</v>
      </c>
      <c r="EE532" s="6">
        <v>534073.17588206963</v>
      </c>
      <c r="EF532" s="6">
        <v>658336.27220434893</v>
      </c>
      <c r="EG532" s="6">
        <v>567355.64118332241</v>
      </c>
      <c r="EH532" s="6">
        <v>624884.6201431934</v>
      </c>
      <c r="EI532" s="6">
        <v>626493.31764481904</v>
      </c>
      <c r="EJ532" s="6">
        <v>796184.4028662463</v>
      </c>
      <c r="EK532" s="6">
        <v>664183.0412063282</v>
      </c>
      <c r="EL532" s="6">
        <v>616011.67116516118</v>
      </c>
      <c r="EM532" s="6">
        <v>601566.81244165334</v>
      </c>
      <c r="EN532" s="6">
        <v>673700.93835204619</v>
      </c>
      <c r="EO532" s="6">
        <v>749451.2990335772</v>
      </c>
      <c r="EP532" s="6">
        <v>643652.97252429719</v>
      </c>
      <c r="EQ532" s="6">
        <v>630631.57749564876</v>
      </c>
      <c r="ER532" s="6">
        <v>636685.4270123071</v>
      </c>
      <c r="ES532" s="6">
        <v>629174.34273850848</v>
      </c>
      <c r="ET532" s="6">
        <v>648730.825750091</v>
      </c>
      <c r="EU532" s="6">
        <v>995828.31798775238</v>
      </c>
      <c r="EV532" s="6">
        <v>659049.62032595207</v>
      </c>
      <c r="EW532">
        <v>0.98937381404174574</v>
      </c>
      <c r="EX532">
        <v>0.94459459459459472</v>
      </c>
      <c r="EY532">
        <v>0.86108165429480388</v>
      </c>
      <c r="EZ532">
        <v>1.1766075818346491</v>
      </c>
      <c r="FA532">
        <v>0.95405232929164019</v>
      </c>
      <c r="FB532">
        <v>0.95789473684210535</v>
      </c>
      <c r="FC532">
        <v>0.91686819830713417</v>
      </c>
      <c r="FD532">
        <v>0.86991461577096929</v>
      </c>
      <c r="FE532">
        <v>0.92728836231607115</v>
      </c>
      <c r="FF532">
        <v>0.92406280038449196</v>
      </c>
      <c r="FG532">
        <v>0.9513991163475698</v>
      </c>
      <c r="FH532">
        <v>1.0563186813186809</v>
      </c>
      <c r="FI532">
        <v>0.94390325831373867</v>
      </c>
      <c r="FJ532">
        <v>0.89639293937068298</v>
      </c>
      <c r="FK532">
        <v>0.8782991202346041</v>
      </c>
      <c r="FL532">
        <v>0.94509027949542423</v>
      </c>
      <c r="FM532">
        <v>0.89704641350210967</v>
      </c>
      <c r="FN532">
        <v>0.95945561186720585</v>
      </c>
      <c r="FO532">
        <v>0.88888888888888895</v>
      </c>
      <c r="FP532">
        <v>0.97435258964143423</v>
      </c>
      <c r="FQ532">
        <v>0.89193136181087995</v>
      </c>
      <c r="FR532">
        <v>0.8089887640449438</v>
      </c>
      <c r="FS532">
        <v>0.89803921568627454</v>
      </c>
      <c r="FT532">
        <v>0.97984886649874048</v>
      </c>
      <c r="FU532">
        <v>0.90168970814132121</v>
      </c>
      <c r="FV532">
        <v>0.92244301189605893</v>
      </c>
      <c r="FW532">
        <v>0.85234899328859048</v>
      </c>
      <c r="FX532">
        <v>1.0166632520658341</v>
      </c>
      <c r="FY532">
        <v>0.95345345345345345</v>
      </c>
      <c r="FZ532">
        <v>1.0407671486102861</v>
      </c>
      <c r="GA532">
        <v>0.92614221916867057</v>
      </c>
      <c r="GB532">
        <v>0.98336330935251792</v>
      </c>
      <c r="GC532">
        <v>0.94647636039250671</v>
      </c>
      <c r="GD532">
        <v>0.93886606409202955</v>
      </c>
      <c r="GE532">
        <v>0.91776127926898909</v>
      </c>
      <c r="GF532">
        <v>0.89224450350326179</v>
      </c>
      <c r="GG532">
        <v>0.86757990867579915</v>
      </c>
      <c r="GH532">
        <v>0.93985982364910692</v>
      </c>
      <c r="GI532">
        <v>1</v>
      </c>
      <c r="GJ532">
        <v>0.95488441461595841</v>
      </c>
      <c r="GK532">
        <v>0.93558606124604005</v>
      </c>
      <c r="GL532">
        <v>1.0074871794871789</v>
      </c>
      <c r="GM532">
        <v>0.9495249406175772</v>
      </c>
      <c r="GN532">
        <v>0.94055395871439773</v>
      </c>
      <c r="GO532">
        <v>0.97689768976897706</v>
      </c>
      <c r="GP532">
        <v>0.94597701149425284</v>
      </c>
      <c r="GQ532">
        <v>0.95340365376250547</v>
      </c>
      <c r="GR532">
        <v>0.95973154362416113</v>
      </c>
      <c r="GS532">
        <v>0.8528301886792452</v>
      </c>
      <c r="GT532">
        <v>0.96380586783657807</v>
      </c>
    </row>
    <row r="533" spans="1:202" ht="85.5" x14ac:dyDescent="0.45">
      <c r="A533" s="2">
        <v>44916</v>
      </c>
      <c r="B533">
        <f t="shared" si="8"/>
        <v>31771512.572188046</v>
      </c>
      <c r="C533" t="s">
        <v>1603</v>
      </c>
      <c r="D533" t="s">
        <v>1384</v>
      </c>
      <c r="E533" t="s">
        <v>397</v>
      </c>
      <c r="F533" t="s">
        <v>451</v>
      </c>
      <c r="G533" t="s">
        <v>1595</v>
      </c>
      <c r="H533" t="s">
        <v>600</v>
      </c>
      <c r="I533" t="s">
        <v>1310</v>
      </c>
      <c r="J533" t="s">
        <v>470</v>
      </c>
      <c r="K533" t="s">
        <v>1379</v>
      </c>
      <c r="L533" t="s">
        <v>756</v>
      </c>
      <c r="M533" t="s">
        <v>1607</v>
      </c>
      <c r="N533" t="s">
        <v>970</v>
      </c>
      <c r="O533" t="s">
        <v>1146</v>
      </c>
      <c r="P533" t="s">
        <v>1608</v>
      </c>
      <c r="Q533" t="s">
        <v>1361</v>
      </c>
      <c r="R533" t="s">
        <v>1168</v>
      </c>
      <c r="S533" t="s">
        <v>1159</v>
      </c>
      <c r="T533" t="s">
        <v>212</v>
      </c>
      <c r="U533" t="s">
        <v>392</v>
      </c>
      <c r="V533" t="s">
        <v>758</v>
      </c>
      <c r="W533" t="s">
        <v>971</v>
      </c>
      <c r="X533" t="s">
        <v>1035</v>
      </c>
      <c r="Y533" t="s">
        <v>954</v>
      </c>
      <c r="Z533" t="s">
        <v>1403</v>
      </c>
      <c r="AA533" t="s">
        <v>1586</v>
      </c>
      <c r="AB533" t="s">
        <v>1352</v>
      </c>
      <c r="AC533" t="s">
        <v>1244</v>
      </c>
      <c r="AD533" t="s">
        <v>722</v>
      </c>
      <c r="AE533" t="s">
        <v>767</v>
      </c>
      <c r="AF533" t="s">
        <v>760</v>
      </c>
      <c r="AG533" t="s">
        <v>1113</v>
      </c>
      <c r="AH533" t="s">
        <v>430</v>
      </c>
      <c r="AI533" t="s">
        <v>1523</v>
      </c>
      <c r="AJ533" t="s">
        <v>855</v>
      </c>
      <c r="AK533" t="s">
        <v>1546</v>
      </c>
      <c r="AL533" t="s">
        <v>662</v>
      </c>
      <c r="AM533" t="s">
        <v>1275</v>
      </c>
      <c r="AN533" t="s">
        <v>1023</v>
      </c>
      <c r="AO533" t="s">
        <v>1444</v>
      </c>
      <c r="AP533" s="6" t="s">
        <v>1609</v>
      </c>
      <c r="AQ533" s="6" t="s">
        <v>1496</v>
      </c>
      <c r="AR533" s="6" t="s">
        <v>394</v>
      </c>
      <c r="AS533" s="6" t="s">
        <v>791</v>
      </c>
      <c r="AT533" s="6" t="s">
        <v>213</v>
      </c>
      <c r="AU533" s="6" t="s">
        <v>1077</v>
      </c>
      <c r="AV533" s="6" t="s">
        <v>723</v>
      </c>
      <c r="AW533" s="6" t="s">
        <v>689</v>
      </c>
      <c r="AX533" s="6" t="s">
        <v>891</v>
      </c>
      <c r="AY533" s="6" t="s">
        <v>969</v>
      </c>
      <c r="AZ533" s="6" t="s">
        <v>870</v>
      </c>
      <c r="BA533" s="6" t="s">
        <v>1605</v>
      </c>
      <c r="BB533" s="6" t="s">
        <v>1389</v>
      </c>
      <c r="BC533" s="6" t="s">
        <v>420</v>
      </c>
      <c r="BD533" s="6" t="s">
        <v>474</v>
      </c>
      <c r="BE533" s="6" t="s">
        <v>1600</v>
      </c>
      <c r="BF533" s="6" t="s">
        <v>612</v>
      </c>
      <c r="BG533" s="6" t="s">
        <v>1316</v>
      </c>
      <c r="BH533" s="6" t="s">
        <v>493</v>
      </c>
      <c r="BI533" s="6" t="s">
        <v>1381</v>
      </c>
      <c r="BJ533" s="6" t="s">
        <v>774</v>
      </c>
      <c r="BK533" s="6" t="s">
        <v>1610</v>
      </c>
      <c r="BL533" s="6" t="s">
        <v>978</v>
      </c>
      <c r="BM533" s="6" t="s">
        <v>1153</v>
      </c>
      <c r="BN533" s="6" t="s">
        <v>1611</v>
      </c>
      <c r="BO533" s="6" t="s">
        <v>1364</v>
      </c>
      <c r="BP533" s="6" t="s">
        <v>1172</v>
      </c>
      <c r="BQ533" s="6" t="s">
        <v>1161</v>
      </c>
      <c r="BR533" s="6" t="s">
        <v>262</v>
      </c>
      <c r="BS533" s="6" t="s">
        <v>415</v>
      </c>
      <c r="BT533" s="6" t="s">
        <v>776</v>
      </c>
      <c r="BU533" s="6" t="s">
        <v>979</v>
      </c>
      <c r="BV533" s="6" t="s">
        <v>1041</v>
      </c>
      <c r="BW533" s="6" t="s">
        <v>959</v>
      </c>
      <c r="BX533" s="6" t="s">
        <v>1407</v>
      </c>
      <c r="BY533" s="6" t="s">
        <v>1588</v>
      </c>
      <c r="BZ533" s="6" t="s">
        <v>1359</v>
      </c>
      <c r="CA533" s="6" t="s">
        <v>1246</v>
      </c>
      <c r="CB533" s="6" t="s">
        <v>746</v>
      </c>
      <c r="CC533" s="6" t="s">
        <v>785</v>
      </c>
      <c r="CD533" s="6" t="s">
        <v>778</v>
      </c>
      <c r="CE533" s="6" t="s">
        <v>1119</v>
      </c>
      <c r="CF533" s="6" t="s">
        <v>443</v>
      </c>
      <c r="CG533" s="6" t="s">
        <v>1529</v>
      </c>
      <c r="CH533" s="6" t="s">
        <v>862</v>
      </c>
      <c r="CI533" s="6" t="s">
        <v>1548</v>
      </c>
      <c r="CJ533" s="6" t="s">
        <v>678</v>
      </c>
      <c r="CK533" s="6" t="s">
        <v>1278</v>
      </c>
      <c r="CL533" s="6" t="s">
        <v>1029</v>
      </c>
      <c r="CM533" s="6" t="s">
        <v>1449</v>
      </c>
      <c r="CN533" s="6" t="s">
        <v>1612</v>
      </c>
      <c r="CO533" s="6" t="s">
        <v>1499</v>
      </c>
      <c r="CP533" s="6" t="s">
        <v>417</v>
      </c>
      <c r="CQ533" s="6" t="s">
        <v>799</v>
      </c>
      <c r="CR533" s="6" t="s">
        <v>263</v>
      </c>
      <c r="CS533" s="6" t="s">
        <v>1079</v>
      </c>
      <c r="CT533" s="6" t="s">
        <v>747</v>
      </c>
      <c r="CU533" s="6" t="s">
        <v>699</v>
      </c>
      <c r="CV533" s="6" t="s">
        <v>906</v>
      </c>
      <c r="CW533" s="6" t="s">
        <v>977</v>
      </c>
      <c r="CX533" s="6" t="s">
        <v>878</v>
      </c>
      <c r="CY533" s="6">
        <v>605574.84068404569</v>
      </c>
      <c r="CZ533" s="6">
        <v>591495.95883102436</v>
      </c>
      <c r="DA533" s="6">
        <v>632737.71696179325</v>
      </c>
      <c r="DB533" s="6">
        <v>767185.95247875841</v>
      </c>
      <c r="DC533" s="6">
        <v>566828.507307678</v>
      </c>
      <c r="DD533" s="6">
        <v>996411.43151162285</v>
      </c>
      <c r="DE533" s="6">
        <v>590491.64391472773</v>
      </c>
      <c r="DF533" s="6">
        <v>661823.48001171369</v>
      </c>
      <c r="DG533" s="6">
        <v>613885.15244907991</v>
      </c>
      <c r="DH533" s="6">
        <v>619606.73382433993</v>
      </c>
      <c r="DI533" s="6">
        <v>599793.45022616605</v>
      </c>
      <c r="DJ533" s="6">
        <v>660856.55799017684</v>
      </c>
      <c r="DK533" s="6">
        <v>601672.93468008959</v>
      </c>
      <c r="DL533" s="6">
        <v>594365.45520149497</v>
      </c>
      <c r="DM533" s="6">
        <v>701863.7920923077</v>
      </c>
      <c r="DN533" s="6">
        <v>646151.82312459778</v>
      </c>
      <c r="DO533" s="6">
        <v>633882.7879937843</v>
      </c>
      <c r="DP533" s="6">
        <v>748749.96263173514</v>
      </c>
      <c r="DQ533" s="6">
        <v>754832.49668798863</v>
      </c>
      <c r="DR533" s="6">
        <v>622507.54263276246</v>
      </c>
      <c r="DS533" s="6">
        <v>566857.59806240047</v>
      </c>
      <c r="DT533" s="6">
        <v>549584.49624795769</v>
      </c>
      <c r="DU533" s="6">
        <v>586893.74776438705</v>
      </c>
      <c r="DV533" s="6">
        <v>609986.01866138203</v>
      </c>
      <c r="DW533" s="6">
        <v>622352.70500733296</v>
      </c>
      <c r="DX533" s="6">
        <v>564716.41754495306</v>
      </c>
      <c r="DY533" s="6">
        <v>567989.98641964199</v>
      </c>
      <c r="DZ533" s="6">
        <v>690276.18341012346</v>
      </c>
      <c r="EA533" s="6">
        <v>657391.05474035733</v>
      </c>
      <c r="EB533" s="6">
        <v>630585.37958160113</v>
      </c>
      <c r="EC533" s="6">
        <v>589435.69209814328</v>
      </c>
      <c r="ED533" s="6">
        <v>694802.37064424134</v>
      </c>
      <c r="EE533" s="6">
        <v>505487.63569212827</v>
      </c>
      <c r="EF533" s="6">
        <v>618089.58473351598</v>
      </c>
      <c r="EG533" s="6">
        <v>520697.03905288363</v>
      </c>
      <c r="EH533" s="6">
        <v>557549.8676464879</v>
      </c>
      <c r="EI533" s="6">
        <v>543533.01530829049</v>
      </c>
      <c r="EJ533" s="6">
        <v>748301.73247003974</v>
      </c>
      <c r="EK533" s="6">
        <v>664183.0412063282</v>
      </c>
      <c r="EL533" s="6">
        <v>588219.94401714311</v>
      </c>
      <c r="EM533" s="6">
        <v>562817.52462862176</v>
      </c>
      <c r="EN533" s="6">
        <v>678745.05819816922</v>
      </c>
      <c r="EO533" s="6">
        <v>711622.70021062356</v>
      </c>
      <c r="EP533" s="6">
        <v>605390.35134601709</v>
      </c>
      <c r="EQ533" s="6">
        <v>616062.5311508649</v>
      </c>
      <c r="ER533" s="6">
        <v>602289.77750704461</v>
      </c>
      <c r="ES533" s="6">
        <v>599857.11722051678</v>
      </c>
      <c r="ET533" s="6">
        <v>622607.4367937115</v>
      </c>
      <c r="EU533" s="6">
        <v>849272.4523216302</v>
      </c>
      <c r="EV533" s="6">
        <v>635195.89126562153</v>
      </c>
      <c r="EW533">
        <v>0.98350594553126192</v>
      </c>
      <c r="EX533">
        <v>0.95422031473533619</v>
      </c>
      <c r="EY533">
        <v>0.97783251231527102</v>
      </c>
      <c r="EZ533">
        <v>0.93424235759841656</v>
      </c>
      <c r="FA533">
        <v>0.90593645484949836</v>
      </c>
      <c r="FB533">
        <v>0.98587127158555721</v>
      </c>
      <c r="FC533">
        <v>0.95153313550939667</v>
      </c>
      <c r="FD533">
        <v>1.00635103926097</v>
      </c>
      <c r="FE533">
        <v>0.93786707882534781</v>
      </c>
      <c r="FF533">
        <v>0.98855755894590858</v>
      </c>
      <c r="FG533">
        <v>1.0061919504643959</v>
      </c>
      <c r="FH533">
        <v>0.91027308192457734</v>
      </c>
      <c r="FI533">
        <v>0.9352313167259787</v>
      </c>
      <c r="FJ533">
        <v>1.0102739726027401</v>
      </c>
      <c r="FK533">
        <v>1.001669449081803</v>
      </c>
      <c r="FL533">
        <v>0.89557707406438092</v>
      </c>
      <c r="FM533">
        <v>1.032925682031985</v>
      </c>
      <c r="FN533">
        <v>0.94836488812392428</v>
      </c>
      <c r="FO533">
        <v>0.96874999999999989</v>
      </c>
      <c r="FP533">
        <v>0.95144390493227704</v>
      </c>
      <c r="FQ533">
        <v>1.0442079410560789</v>
      </c>
      <c r="FR533">
        <v>1.0083333333333331</v>
      </c>
      <c r="FS533">
        <v>0.99650655021834056</v>
      </c>
      <c r="FT533">
        <v>0.92030848329048842</v>
      </c>
      <c r="FU533">
        <v>0.96763202725724007</v>
      </c>
      <c r="FV533">
        <v>1.0160182516810761</v>
      </c>
      <c r="FW533">
        <v>0.94094488188976377</v>
      </c>
      <c r="FX533">
        <v>0.96873110767783976</v>
      </c>
      <c r="FY533">
        <v>0.97777777777777775</v>
      </c>
      <c r="FZ533">
        <v>0.95242475181578867</v>
      </c>
      <c r="GA533">
        <v>0.96142433234421354</v>
      </c>
      <c r="GB533">
        <v>0.98994055784179247</v>
      </c>
      <c r="GC533">
        <v>1.0414703110273329</v>
      </c>
      <c r="GD533">
        <v>0.92403290740416599</v>
      </c>
      <c r="GE533">
        <v>1.036092097075296</v>
      </c>
      <c r="GF533">
        <v>0.98388843758461964</v>
      </c>
      <c r="GG533">
        <v>0.97894736842105268</v>
      </c>
      <c r="GH533">
        <v>1.054847245609815</v>
      </c>
      <c r="GI533">
        <v>1</v>
      </c>
      <c r="GJ533">
        <v>0.98399062866067932</v>
      </c>
      <c r="GK533">
        <v>1.027182091798345</v>
      </c>
      <c r="GL533">
        <v>0.96009365774203403</v>
      </c>
      <c r="GM533">
        <v>0.98123827392120078</v>
      </c>
      <c r="GN533">
        <v>0.94915960550076395</v>
      </c>
      <c r="GO533">
        <v>1.0558802045288529</v>
      </c>
      <c r="GP533">
        <v>0.93244228432563792</v>
      </c>
      <c r="GQ533">
        <v>0.93435985172512126</v>
      </c>
      <c r="GR533">
        <v>1.004767959313414</v>
      </c>
      <c r="GS533">
        <v>0.92772861356932157</v>
      </c>
      <c r="GT533">
        <v>1.024276908487435</v>
      </c>
    </row>
    <row r="534" spans="1:202" ht="85.5" x14ac:dyDescent="0.45">
      <c r="A534" s="2">
        <v>44923</v>
      </c>
      <c r="B534">
        <f t="shared" si="8"/>
        <v>31004447.153277345</v>
      </c>
      <c r="C534" t="s">
        <v>1603</v>
      </c>
      <c r="D534" t="s">
        <v>1384</v>
      </c>
      <c r="E534" t="s">
        <v>397</v>
      </c>
      <c r="F534" t="s">
        <v>451</v>
      </c>
      <c r="G534" t="s">
        <v>1595</v>
      </c>
      <c r="H534" t="s">
        <v>600</v>
      </c>
      <c r="I534" t="s">
        <v>1310</v>
      </c>
      <c r="J534" t="s">
        <v>470</v>
      </c>
      <c r="K534" t="s">
        <v>1379</v>
      </c>
      <c r="L534" t="s">
        <v>756</v>
      </c>
      <c r="M534" t="s">
        <v>1607</v>
      </c>
      <c r="N534" t="s">
        <v>970</v>
      </c>
      <c r="O534" t="s">
        <v>1146</v>
      </c>
      <c r="P534" t="s">
        <v>1608</v>
      </c>
      <c r="Q534" t="s">
        <v>1361</v>
      </c>
      <c r="R534" t="s">
        <v>1168</v>
      </c>
      <c r="S534" t="s">
        <v>1159</v>
      </c>
      <c r="T534" t="s">
        <v>212</v>
      </c>
      <c r="U534" t="s">
        <v>392</v>
      </c>
      <c r="V534" t="s">
        <v>758</v>
      </c>
      <c r="W534" t="s">
        <v>971</v>
      </c>
      <c r="X534" t="s">
        <v>1035</v>
      </c>
      <c r="Y534" t="s">
        <v>954</v>
      </c>
      <c r="Z534" t="s">
        <v>1403</v>
      </c>
      <c r="AA534" t="s">
        <v>1586</v>
      </c>
      <c r="AB534" t="s">
        <v>1352</v>
      </c>
      <c r="AC534" t="s">
        <v>1244</v>
      </c>
      <c r="AD534" t="s">
        <v>722</v>
      </c>
      <c r="AE534" t="s">
        <v>767</v>
      </c>
      <c r="AF534" t="s">
        <v>760</v>
      </c>
      <c r="AG534" t="s">
        <v>1113</v>
      </c>
      <c r="AH534" t="s">
        <v>430</v>
      </c>
      <c r="AI534" t="s">
        <v>1523</v>
      </c>
      <c r="AJ534" t="s">
        <v>855</v>
      </c>
      <c r="AK534" t="s">
        <v>1546</v>
      </c>
      <c r="AL534" t="s">
        <v>662</v>
      </c>
      <c r="AM534" t="s">
        <v>1275</v>
      </c>
      <c r="AN534" t="s">
        <v>1023</v>
      </c>
      <c r="AO534" t="s">
        <v>1444</v>
      </c>
      <c r="AP534" s="6" t="s">
        <v>1609</v>
      </c>
      <c r="AQ534" s="6" t="s">
        <v>1496</v>
      </c>
      <c r="AR534" s="6" t="s">
        <v>394</v>
      </c>
      <c r="AS534" s="6" t="s">
        <v>791</v>
      </c>
      <c r="AT534" s="6" t="s">
        <v>213</v>
      </c>
      <c r="AU534" s="6" t="s">
        <v>1077</v>
      </c>
      <c r="AV534" s="6" t="s">
        <v>723</v>
      </c>
      <c r="AW534" s="6" t="s">
        <v>689</v>
      </c>
      <c r="AX534" s="6" t="s">
        <v>891</v>
      </c>
      <c r="AY534" s="6" t="s">
        <v>969</v>
      </c>
      <c r="AZ534" s="6" t="s">
        <v>870</v>
      </c>
      <c r="BA534" s="6" t="s">
        <v>1605</v>
      </c>
      <c r="BB534" s="6" t="s">
        <v>1389</v>
      </c>
      <c r="BC534" s="6" t="s">
        <v>420</v>
      </c>
      <c r="BD534" s="6" t="s">
        <v>474</v>
      </c>
      <c r="BE534" s="6" t="s">
        <v>1600</v>
      </c>
      <c r="BF534" s="6" t="s">
        <v>612</v>
      </c>
      <c r="BG534" s="6" t="s">
        <v>1316</v>
      </c>
      <c r="BH534" s="6" t="s">
        <v>493</v>
      </c>
      <c r="BI534" s="6" t="s">
        <v>1381</v>
      </c>
      <c r="BJ534" s="6" t="s">
        <v>774</v>
      </c>
      <c r="BK534" s="6" t="s">
        <v>1610</v>
      </c>
      <c r="BL534" s="6" t="s">
        <v>978</v>
      </c>
      <c r="BM534" s="6" t="s">
        <v>1153</v>
      </c>
      <c r="BN534" s="6" t="s">
        <v>1611</v>
      </c>
      <c r="BO534" s="6" t="s">
        <v>1364</v>
      </c>
      <c r="BP534" s="6" t="s">
        <v>1172</v>
      </c>
      <c r="BQ534" s="6" t="s">
        <v>1161</v>
      </c>
      <c r="BR534" s="6" t="s">
        <v>262</v>
      </c>
      <c r="BS534" s="6" t="s">
        <v>415</v>
      </c>
      <c r="BT534" s="6" t="s">
        <v>776</v>
      </c>
      <c r="BU534" s="6" t="s">
        <v>979</v>
      </c>
      <c r="BV534" s="6" t="s">
        <v>1041</v>
      </c>
      <c r="BW534" s="6" t="s">
        <v>959</v>
      </c>
      <c r="BX534" s="6" t="s">
        <v>1407</v>
      </c>
      <c r="BY534" s="6" t="s">
        <v>1588</v>
      </c>
      <c r="BZ534" s="6" t="s">
        <v>1359</v>
      </c>
      <c r="CA534" s="6" t="s">
        <v>1246</v>
      </c>
      <c r="CB534" s="6" t="s">
        <v>746</v>
      </c>
      <c r="CC534" s="6" t="s">
        <v>785</v>
      </c>
      <c r="CD534" s="6" t="s">
        <v>778</v>
      </c>
      <c r="CE534" s="6" t="s">
        <v>1119</v>
      </c>
      <c r="CF534" s="6" t="s">
        <v>443</v>
      </c>
      <c r="CG534" s="6" t="s">
        <v>1529</v>
      </c>
      <c r="CH534" s="6" t="s">
        <v>862</v>
      </c>
      <c r="CI534" s="6" t="s">
        <v>1548</v>
      </c>
      <c r="CJ534" s="6" t="s">
        <v>678</v>
      </c>
      <c r="CK534" s="6" t="s">
        <v>1278</v>
      </c>
      <c r="CL534" s="6" t="s">
        <v>1029</v>
      </c>
      <c r="CM534" s="6" t="s">
        <v>1449</v>
      </c>
      <c r="CN534" s="6" t="s">
        <v>1612</v>
      </c>
      <c r="CO534" s="6" t="s">
        <v>1499</v>
      </c>
      <c r="CP534" s="6" t="s">
        <v>417</v>
      </c>
      <c r="CQ534" s="6" t="s">
        <v>799</v>
      </c>
      <c r="CR534" s="6" t="s">
        <v>263</v>
      </c>
      <c r="CS534" s="6" t="s">
        <v>1079</v>
      </c>
      <c r="CT534" s="6" t="s">
        <v>747</v>
      </c>
      <c r="CU534" s="6" t="s">
        <v>699</v>
      </c>
      <c r="CV534" s="6" t="s">
        <v>906</v>
      </c>
      <c r="CW534" s="6" t="s">
        <v>977</v>
      </c>
      <c r="CX534" s="6" t="s">
        <v>878</v>
      </c>
      <c r="CY534" s="6">
        <v>595586.45627690561</v>
      </c>
      <c r="CZ534" s="6">
        <v>564417.46000041952</v>
      </c>
      <c r="DA534" s="6">
        <v>618711.51141337911</v>
      </c>
      <c r="DB534" s="6">
        <v>716737.61296014208</v>
      </c>
      <c r="DC534" s="6">
        <v>513510.6084179508</v>
      </c>
      <c r="DD534" s="6">
        <v>982333.40500674897</v>
      </c>
      <c r="DE534" s="6">
        <v>561872.36542627902</v>
      </c>
      <c r="DF534" s="6">
        <v>666026.74691709992</v>
      </c>
      <c r="DG534" s="6">
        <v>575742.67466167186</v>
      </c>
      <c r="DH534" s="6">
        <v>612516.92029583687</v>
      </c>
      <c r="DI534" s="6">
        <v>603507.34155883582</v>
      </c>
      <c r="DJ534" s="6">
        <v>601559.93575178646</v>
      </c>
      <c r="DK534" s="6">
        <v>562703.37093924405</v>
      </c>
      <c r="DL534" s="6">
        <v>600471.94960425014</v>
      </c>
      <c r="DM534" s="6">
        <v>703035.51795556699</v>
      </c>
      <c r="DN534" s="6">
        <v>578678.75915529265</v>
      </c>
      <c r="DO534" s="6">
        <v>654753.81111681578</v>
      </c>
      <c r="DP534" s="6">
        <v>710088.1745440379</v>
      </c>
      <c r="DQ534" s="6">
        <v>731243.98116648884</v>
      </c>
      <c r="DR534" s="6">
        <v>592281.00721231138</v>
      </c>
      <c r="DS534" s="6">
        <v>591917.20534473332</v>
      </c>
      <c r="DT534" s="6">
        <v>554164.36705002398</v>
      </c>
      <c r="DU534" s="6">
        <v>584843.46392940218</v>
      </c>
      <c r="DV534" s="6">
        <v>561375.30766266002</v>
      </c>
      <c r="DW534" s="6">
        <v>602208.40961527277</v>
      </c>
      <c r="DX534" s="6">
        <v>573762.1872496237</v>
      </c>
      <c r="DY534" s="6">
        <v>534447.27068619861</v>
      </c>
      <c r="DZ534" s="6">
        <v>668692.0117585205</v>
      </c>
      <c r="EA534" s="6">
        <v>642782.36463501595</v>
      </c>
      <c r="EB534" s="6">
        <v>600585.1236466713</v>
      </c>
      <c r="EC534" s="6">
        <v>566697.81673530687</v>
      </c>
      <c r="ED534" s="6">
        <v>687813.04638536018</v>
      </c>
      <c r="EE534" s="6">
        <v>526450.365164752</v>
      </c>
      <c r="EF534" s="6">
        <v>571135.11601754441</v>
      </c>
      <c r="EG534" s="6">
        <v>539490.08713319921</v>
      </c>
      <c r="EH534" s="6">
        <v>548566.86815421446</v>
      </c>
      <c r="EI534" s="6">
        <v>532090.21498601069</v>
      </c>
      <c r="EJ534" s="6">
        <v>789344.02138107398</v>
      </c>
      <c r="EK534" s="6">
        <v>664183.0412063282</v>
      </c>
      <c r="EL534" s="6">
        <v>578802.91250417824</v>
      </c>
      <c r="EM534" s="6">
        <v>578116.08224879391</v>
      </c>
      <c r="EN534" s="6">
        <v>651658.82559981011</v>
      </c>
      <c r="EO534" s="6">
        <v>698271.43003781629</v>
      </c>
      <c r="EP534" s="6">
        <v>574612.06705755449</v>
      </c>
      <c r="EQ534" s="6">
        <v>650488.23139413819</v>
      </c>
      <c r="ER534" s="6">
        <v>561600.45596464886</v>
      </c>
      <c r="ES534" s="6">
        <v>560482.40710242081</v>
      </c>
      <c r="ET534" s="6">
        <v>625576.0037205728</v>
      </c>
      <c r="EU534" s="6">
        <v>787894.35473496374</v>
      </c>
      <c r="EV534" s="6">
        <v>650616.48378947156</v>
      </c>
      <c r="EW534">
        <v>1.028662420382165</v>
      </c>
      <c r="EX534">
        <v>1.057332293291732</v>
      </c>
      <c r="EY534">
        <v>1.383154417836499</v>
      </c>
      <c r="EZ534">
        <v>1.096237172177879</v>
      </c>
      <c r="FA534">
        <v>1.0803212851405619</v>
      </c>
      <c r="FB534">
        <v>1.100449775112444</v>
      </c>
      <c r="FC534">
        <v>1.0144836272040301</v>
      </c>
      <c r="FD534">
        <v>0.98755832037325042</v>
      </c>
      <c r="FE534">
        <v>1.0483333333333329</v>
      </c>
      <c r="FF534">
        <v>1.047146401985112</v>
      </c>
      <c r="FG534">
        <v>1.0840395480225991</v>
      </c>
      <c r="FH534">
        <v>1.0174880763116061</v>
      </c>
      <c r="FI534">
        <v>1.0398728691129731</v>
      </c>
      <c r="FJ534">
        <v>1.0245901639344259</v>
      </c>
      <c r="FK534">
        <v>0.9863724853990915</v>
      </c>
      <c r="FL534">
        <v>1.029714285714286</v>
      </c>
      <c r="FM534">
        <v>1.057444523979957</v>
      </c>
      <c r="FN534">
        <v>1.023076923076923</v>
      </c>
      <c r="FO534">
        <v>1.0407903123008291</v>
      </c>
      <c r="FP534">
        <v>1.1655072463768119</v>
      </c>
      <c r="FQ534">
        <v>1.034166403037013</v>
      </c>
      <c r="FR534">
        <v>1.1786324786324791</v>
      </c>
      <c r="FS534">
        <v>1.0029013539651841</v>
      </c>
      <c r="FT534">
        <v>1.09850438370294</v>
      </c>
      <c r="FU534">
        <v>1.002455278849526</v>
      </c>
      <c r="FV534">
        <v>1.104280464792929</v>
      </c>
      <c r="FW534">
        <v>1.032203389830509</v>
      </c>
      <c r="FX534">
        <v>1.004950495049505</v>
      </c>
      <c r="FY534">
        <v>1.1429023079355081</v>
      </c>
      <c r="FZ534">
        <v>1.0110655737704921</v>
      </c>
      <c r="GA534">
        <v>1.122004357298475</v>
      </c>
      <c r="GB534">
        <v>1.007847533632287</v>
      </c>
      <c r="GC534">
        <v>1.1390220517737299</v>
      </c>
      <c r="GD534">
        <v>1.0107343184989039</v>
      </c>
      <c r="GE534">
        <v>1.085609593604264</v>
      </c>
      <c r="GF534">
        <v>1.012711864406779</v>
      </c>
      <c r="GG534">
        <v>1.00440379403794</v>
      </c>
      <c r="GH534">
        <v>1.014873626183129</v>
      </c>
      <c r="GI534">
        <v>1.0595533498759311</v>
      </c>
      <c r="GJ534">
        <v>1.026327944572748</v>
      </c>
      <c r="GK534">
        <v>0.97753301207835275</v>
      </c>
      <c r="GL534">
        <v>1.1337657784011219</v>
      </c>
      <c r="GM534">
        <v>0.99912357581069244</v>
      </c>
      <c r="GN534">
        <v>1</v>
      </c>
      <c r="GO534">
        <v>1.063380281690141</v>
      </c>
      <c r="GP534">
        <v>1.019880174291939</v>
      </c>
      <c r="GQ534">
        <v>1.0348258706467659</v>
      </c>
      <c r="GR534">
        <v>1.061195341683147</v>
      </c>
      <c r="GS534">
        <v>1.04261796042618</v>
      </c>
      <c r="GT534">
        <v>1.060246913580247</v>
      </c>
    </row>
    <row r="535" spans="1:202" ht="85.5" x14ac:dyDescent="0.45">
      <c r="A535" s="2">
        <v>44930</v>
      </c>
      <c r="B535">
        <f t="shared" si="8"/>
        <v>31947829.209191944</v>
      </c>
      <c r="C535" t="s">
        <v>600</v>
      </c>
      <c r="D535" t="s">
        <v>1603</v>
      </c>
      <c r="E535" t="s">
        <v>1589</v>
      </c>
      <c r="F535" t="s">
        <v>1023</v>
      </c>
      <c r="G535" t="s">
        <v>470</v>
      </c>
      <c r="H535" t="s">
        <v>1384</v>
      </c>
      <c r="I535" t="s">
        <v>397</v>
      </c>
      <c r="J535" t="s">
        <v>1133</v>
      </c>
      <c r="K535" t="s">
        <v>1361</v>
      </c>
      <c r="L535" t="s">
        <v>392</v>
      </c>
      <c r="M535" t="s">
        <v>451</v>
      </c>
      <c r="N535" t="s">
        <v>969</v>
      </c>
      <c r="O535" t="s">
        <v>1227</v>
      </c>
      <c r="P535" t="s">
        <v>1159</v>
      </c>
      <c r="Q535" t="s">
        <v>1201</v>
      </c>
      <c r="R535" t="s">
        <v>1125</v>
      </c>
      <c r="S535" t="s">
        <v>767</v>
      </c>
      <c r="T535" t="s">
        <v>1607</v>
      </c>
      <c r="U535" t="s">
        <v>791</v>
      </c>
      <c r="V535" t="s">
        <v>1429</v>
      </c>
      <c r="W535" t="s">
        <v>891</v>
      </c>
      <c r="X535" t="s">
        <v>1295</v>
      </c>
      <c r="Y535" t="s">
        <v>1613</v>
      </c>
      <c r="Z535" t="s">
        <v>712</v>
      </c>
      <c r="AA535" t="s">
        <v>756</v>
      </c>
      <c r="AB535" t="s">
        <v>1237</v>
      </c>
      <c r="AC535" t="s">
        <v>1608</v>
      </c>
      <c r="AD535" t="s">
        <v>1131</v>
      </c>
      <c r="AE535" t="s">
        <v>607</v>
      </c>
      <c r="AF535" t="s">
        <v>1149</v>
      </c>
      <c r="AG535" t="s">
        <v>726</v>
      </c>
      <c r="AH535" t="s">
        <v>1225</v>
      </c>
      <c r="AI535" t="s">
        <v>564</v>
      </c>
      <c r="AJ535" t="s">
        <v>351</v>
      </c>
      <c r="AK535" t="s">
        <v>1199</v>
      </c>
      <c r="AL535" t="s">
        <v>1077</v>
      </c>
      <c r="AM535" t="s">
        <v>1489</v>
      </c>
      <c r="AN535" t="s">
        <v>722</v>
      </c>
      <c r="AO535" t="s">
        <v>466</v>
      </c>
      <c r="AP535" s="6" t="s">
        <v>430</v>
      </c>
      <c r="AQ535" s="6" t="s">
        <v>212</v>
      </c>
      <c r="AR535" s="6" t="s">
        <v>1176</v>
      </c>
      <c r="AS535" s="6" t="s">
        <v>954</v>
      </c>
      <c r="AT535" s="6" t="s">
        <v>1520</v>
      </c>
      <c r="AU535" s="6" t="s">
        <v>1586</v>
      </c>
      <c r="AV535" s="6" t="s">
        <v>496</v>
      </c>
      <c r="AW535" s="6" t="s">
        <v>452</v>
      </c>
      <c r="AX535" s="6" t="s">
        <v>1379</v>
      </c>
      <c r="AY535" s="6" t="s">
        <v>1146</v>
      </c>
      <c r="AZ535" s="6" t="s">
        <v>1195</v>
      </c>
      <c r="BA535" s="6" t="s">
        <v>612</v>
      </c>
      <c r="BB535" s="6" t="s">
        <v>1605</v>
      </c>
      <c r="BC535" s="6" t="s">
        <v>1591</v>
      </c>
      <c r="BD535" s="6" t="s">
        <v>1029</v>
      </c>
      <c r="BE535" s="6" t="s">
        <v>493</v>
      </c>
      <c r="BF535" s="6" t="s">
        <v>1389</v>
      </c>
      <c r="BG535" s="6" t="s">
        <v>420</v>
      </c>
      <c r="BH535" s="6" t="s">
        <v>1143</v>
      </c>
      <c r="BI535" s="6" t="s">
        <v>1364</v>
      </c>
      <c r="BJ535" s="6" t="s">
        <v>415</v>
      </c>
      <c r="BK535" s="6" t="s">
        <v>474</v>
      </c>
      <c r="BL535" s="6" t="s">
        <v>977</v>
      </c>
      <c r="BM535" s="6" t="s">
        <v>1231</v>
      </c>
      <c r="BN535" s="6" t="s">
        <v>1161</v>
      </c>
      <c r="BO535" s="6" t="s">
        <v>1208</v>
      </c>
      <c r="BP535" s="6" t="s">
        <v>1135</v>
      </c>
      <c r="BQ535" s="6" t="s">
        <v>785</v>
      </c>
      <c r="BR535" s="6" t="s">
        <v>1610</v>
      </c>
      <c r="BS535" s="6" t="s">
        <v>799</v>
      </c>
      <c r="BT535" s="6" t="s">
        <v>1431</v>
      </c>
      <c r="BU535" s="6" t="s">
        <v>906</v>
      </c>
      <c r="BV535" s="6" t="s">
        <v>1300</v>
      </c>
      <c r="BW535" s="6" t="s">
        <v>1614</v>
      </c>
      <c r="BX535" s="6" t="s">
        <v>736</v>
      </c>
      <c r="BY535" s="6" t="s">
        <v>774</v>
      </c>
      <c r="BZ535" s="6" t="s">
        <v>1242</v>
      </c>
      <c r="CA535" s="6" t="s">
        <v>1611</v>
      </c>
      <c r="CB535" s="6" t="s">
        <v>1141</v>
      </c>
      <c r="CC535" s="6" t="s">
        <v>619</v>
      </c>
      <c r="CD535" s="6" t="s">
        <v>1156</v>
      </c>
      <c r="CE535" s="6" t="s">
        <v>750</v>
      </c>
      <c r="CF535" s="6" t="s">
        <v>1229</v>
      </c>
      <c r="CG535" s="6" t="s">
        <v>583</v>
      </c>
      <c r="CH535" s="6" t="s">
        <v>370</v>
      </c>
      <c r="CI535" s="6" t="s">
        <v>1200</v>
      </c>
      <c r="CJ535" s="6" t="s">
        <v>1079</v>
      </c>
      <c r="CK535" s="6" t="s">
        <v>1492</v>
      </c>
      <c r="CL535" s="6" t="s">
        <v>746</v>
      </c>
      <c r="CM535" s="6" t="s">
        <v>489</v>
      </c>
      <c r="CN535" s="6" t="s">
        <v>443</v>
      </c>
      <c r="CO535" s="6" t="s">
        <v>262</v>
      </c>
      <c r="CP535" s="6" t="s">
        <v>1185</v>
      </c>
      <c r="CQ535" s="6" t="s">
        <v>959</v>
      </c>
      <c r="CR535" s="6" t="s">
        <v>1526</v>
      </c>
      <c r="CS535" s="6" t="s">
        <v>1588</v>
      </c>
      <c r="CT535" s="6" t="s">
        <v>514</v>
      </c>
      <c r="CU535" s="6" t="s">
        <v>475</v>
      </c>
      <c r="CV535" s="6" t="s">
        <v>1381</v>
      </c>
      <c r="CW535" s="6" t="s">
        <v>1153</v>
      </c>
      <c r="CX535" s="6" t="s">
        <v>1198</v>
      </c>
      <c r="CY535" s="6">
        <v>655890.71980345948</v>
      </c>
      <c r="CZ535" s="6">
        <v>668405.15179497097</v>
      </c>
      <c r="DA535" s="6">
        <v>661753.01547499758</v>
      </c>
      <c r="DB535" s="6">
        <v>604053.5564265959</v>
      </c>
      <c r="DC535" s="6">
        <v>655036.86013929895</v>
      </c>
      <c r="DD535" s="6">
        <v>681640.06586344878</v>
      </c>
      <c r="DE535" s="6">
        <v>629952.27520073927</v>
      </c>
      <c r="DF535" s="6">
        <v>635598.87317247014</v>
      </c>
      <c r="DG535" s="6">
        <v>655353.9843535386</v>
      </c>
      <c r="DH535" s="6">
        <v>664963.17443091003</v>
      </c>
      <c r="DI535" s="6">
        <v>682945.17273584392</v>
      </c>
      <c r="DJ535" s="6">
        <v>630687.12448775582</v>
      </c>
      <c r="DK535" s="6">
        <v>631685.34292558662</v>
      </c>
      <c r="DL535" s="6">
        <v>626574.62232266576</v>
      </c>
      <c r="DM535" s="6">
        <v>643800.21340341924</v>
      </c>
      <c r="DN535" s="6">
        <v>619078.72041891562</v>
      </c>
      <c r="DO535" s="6">
        <v>635954.06836813292</v>
      </c>
      <c r="DP535" s="6">
        <v>643372.15475089045</v>
      </c>
      <c r="DQ535" s="6">
        <v>626245.48191865056</v>
      </c>
      <c r="DR535" s="6">
        <v>681514.34005888982</v>
      </c>
      <c r="DS535" s="6">
        <v>619082.19527554931</v>
      </c>
      <c r="DT535" s="6">
        <v>674766.44631044078</v>
      </c>
      <c r="DU535" s="6">
        <v>616966.36400203931</v>
      </c>
      <c r="DV535" s="6">
        <v>647750.45000447507</v>
      </c>
      <c r="DW535" s="6">
        <v>608292.30188156117</v>
      </c>
      <c r="DX535" s="6">
        <v>617495.71292117378</v>
      </c>
      <c r="DY535" s="6">
        <v>650485.38274230785</v>
      </c>
      <c r="DZ535" s="6">
        <v>624465.96743261558</v>
      </c>
      <c r="EA535" s="6">
        <v>670642.09117050294</v>
      </c>
      <c r="EB535" s="6">
        <v>607187.99410877121</v>
      </c>
      <c r="EC535" s="6">
        <v>657011.83443709754</v>
      </c>
      <c r="ED535" s="6">
        <v>649115.200191568</v>
      </c>
      <c r="EE535" s="6">
        <v>657635.28846994438</v>
      </c>
      <c r="EF535" s="6">
        <v>619395.35901494767</v>
      </c>
      <c r="EG535" s="6">
        <v>642116.62063013331</v>
      </c>
      <c r="EH535" s="6">
        <v>626857.8532290482</v>
      </c>
      <c r="EI535" s="6">
        <v>607309.67029269342</v>
      </c>
      <c r="EJ535" s="6">
        <v>621379.49988806352</v>
      </c>
      <c r="EK535" s="6">
        <v>627778.57171244058</v>
      </c>
      <c r="EL535" s="6">
        <v>639477.75396644615</v>
      </c>
      <c r="EM535" s="6">
        <v>625192.65201451874</v>
      </c>
      <c r="EN535" s="6">
        <v>662412.06949020922</v>
      </c>
      <c r="EO535" s="6">
        <v>619218.25133020862</v>
      </c>
      <c r="EP535" s="6">
        <v>638132.86821548129</v>
      </c>
      <c r="EQ535" s="6">
        <v>642987.105406382</v>
      </c>
      <c r="ER535" s="6">
        <v>632881.95167718548</v>
      </c>
      <c r="ES535" s="6">
        <v>618751.22330002021</v>
      </c>
      <c r="ET535" s="6">
        <v>640045.55276848783</v>
      </c>
      <c r="EU535" s="6">
        <v>625527.52254141285</v>
      </c>
      <c r="EV535" s="6">
        <v>622962.53671503707</v>
      </c>
      <c r="EW535">
        <v>0.93343653250773995</v>
      </c>
      <c r="EX535">
        <v>0.9752858723718183</v>
      </c>
      <c r="EY535">
        <v>1.244378109452736</v>
      </c>
      <c r="EZ535">
        <v>0.97815685458706059</v>
      </c>
      <c r="FA535">
        <v>1.007434944237918</v>
      </c>
      <c r="FB535">
        <v>0.98365122615803813</v>
      </c>
      <c r="FC535">
        <v>0.97392923649906893</v>
      </c>
      <c r="FD535">
        <v>0.9480314960629922</v>
      </c>
      <c r="FE535">
        <v>0.97615262321144669</v>
      </c>
      <c r="FF535">
        <v>0.95023696682464454</v>
      </c>
      <c r="FG535">
        <v>0.98056460369163956</v>
      </c>
      <c r="FH535">
        <v>0.9609375</v>
      </c>
      <c r="FI535">
        <v>1.005834954153932</v>
      </c>
      <c r="FJ535">
        <v>1.002666666666667</v>
      </c>
      <c r="FK535">
        <v>0.93092105263157898</v>
      </c>
      <c r="FL535">
        <v>1.029966703662597</v>
      </c>
      <c r="FM535">
        <v>0.97444576070401079</v>
      </c>
      <c r="FN535">
        <v>0.96691729323308262</v>
      </c>
      <c r="FO535">
        <v>1.055725658297612</v>
      </c>
      <c r="FP535">
        <v>0.908729171847799</v>
      </c>
      <c r="FQ535">
        <v>0.97277454879167946</v>
      </c>
      <c r="FR535">
        <v>0.93038433647570706</v>
      </c>
      <c r="FS535">
        <v>0.98649951783992285</v>
      </c>
      <c r="FT535">
        <v>0.93943661971830994</v>
      </c>
      <c r="FU535">
        <v>0.99860041987403769</v>
      </c>
      <c r="FV535">
        <v>1.021045058008812</v>
      </c>
      <c r="FW535">
        <v>0.96633825944170781</v>
      </c>
      <c r="FX535">
        <v>0.99206349206349209</v>
      </c>
      <c r="FY535">
        <v>1.0398340248962641</v>
      </c>
      <c r="FZ535">
        <v>0.99108228617754357</v>
      </c>
      <c r="GA535">
        <v>0.98252427184466029</v>
      </c>
      <c r="GB535">
        <v>0.92102335928809798</v>
      </c>
      <c r="GC535">
        <v>0.88383838383838387</v>
      </c>
      <c r="GD535">
        <v>1.027466336131613</v>
      </c>
      <c r="GE535">
        <v>0.95857625038355321</v>
      </c>
      <c r="GF535">
        <v>1.03219195628042</v>
      </c>
      <c r="GG535">
        <v>0.99156829679595282</v>
      </c>
      <c r="GH535">
        <v>0.98018584312653734</v>
      </c>
      <c r="GI535">
        <v>0.93911007025761117</v>
      </c>
      <c r="GJ535">
        <v>0.97884788478847895</v>
      </c>
      <c r="GK535">
        <v>0.97509603072983353</v>
      </c>
      <c r="GL535">
        <v>0.99304159579403128</v>
      </c>
      <c r="GM535">
        <v>1.003508771929825</v>
      </c>
      <c r="GN535">
        <v>0.99339339339339339</v>
      </c>
      <c r="GO535">
        <v>0.96192052980132459</v>
      </c>
      <c r="GP535">
        <v>0.92496662216288383</v>
      </c>
      <c r="GQ535">
        <v>0.97115384615384603</v>
      </c>
      <c r="GR535">
        <v>0.96490319908893263</v>
      </c>
      <c r="GS535">
        <v>0.987956204379562</v>
      </c>
      <c r="GT535">
        <v>1.073125291103866</v>
      </c>
    </row>
    <row r="536" spans="1:202" ht="85.5" x14ac:dyDescent="0.45">
      <c r="A536" s="2">
        <v>44937</v>
      </c>
      <c r="B536">
        <f t="shared" si="8"/>
        <v>31409400.748049289</v>
      </c>
      <c r="C536" t="s">
        <v>600</v>
      </c>
      <c r="D536" t="s">
        <v>1603</v>
      </c>
      <c r="E536" t="s">
        <v>1589</v>
      </c>
      <c r="F536" t="s">
        <v>1023</v>
      </c>
      <c r="G536" t="s">
        <v>470</v>
      </c>
      <c r="H536" t="s">
        <v>1384</v>
      </c>
      <c r="I536" t="s">
        <v>397</v>
      </c>
      <c r="J536" t="s">
        <v>1133</v>
      </c>
      <c r="K536" t="s">
        <v>1361</v>
      </c>
      <c r="L536" t="s">
        <v>392</v>
      </c>
      <c r="M536" t="s">
        <v>451</v>
      </c>
      <c r="N536" t="s">
        <v>969</v>
      </c>
      <c r="O536" t="s">
        <v>1227</v>
      </c>
      <c r="P536" t="s">
        <v>1159</v>
      </c>
      <c r="Q536" t="s">
        <v>1201</v>
      </c>
      <c r="R536" t="s">
        <v>1125</v>
      </c>
      <c r="S536" t="s">
        <v>767</v>
      </c>
      <c r="T536" t="s">
        <v>1607</v>
      </c>
      <c r="U536" t="s">
        <v>791</v>
      </c>
      <c r="V536" t="s">
        <v>1429</v>
      </c>
      <c r="W536" t="s">
        <v>891</v>
      </c>
      <c r="X536" t="s">
        <v>1295</v>
      </c>
      <c r="Y536" t="s">
        <v>1613</v>
      </c>
      <c r="Z536" t="s">
        <v>712</v>
      </c>
      <c r="AA536" t="s">
        <v>756</v>
      </c>
      <c r="AB536" t="s">
        <v>1237</v>
      </c>
      <c r="AC536" t="s">
        <v>1608</v>
      </c>
      <c r="AD536" t="s">
        <v>1131</v>
      </c>
      <c r="AE536" t="s">
        <v>607</v>
      </c>
      <c r="AF536" t="s">
        <v>1149</v>
      </c>
      <c r="AG536" t="s">
        <v>726</v>
      </c>
      <c r="AH536" t="s">
        <v>1225</v>
      </c>
      <c r="AI536" t="s">
        <v>564</v>
      </c>
      <c r="AJ536" t="s">
        <v>351</v>
      </c>
      <c r="AK536" t="s">
        <v>1199</v>
      </c>
      <c r="AL536" t="s">
        <v>1077</v>
      </c>
      <c r="AM536" t="s">
        <v>1489</v>
      </c>
      <c r="AN536" t="s">
        <v>722</v>
      </c>
      <c r="AO536" t="s">
        <v>466</v>
      </c>
      <c r="AP536" s="6" t="s">
        <v>430</v>
      </c>
      <c r="AQ536" s="6" t="s">
        <v>212</v>
      </c>
      <c r="AR536" s="6" t="s">
        <v>1176</v>
      </c>
      <c r="AS536" s="6" t="s">
        <v>954</v>
      </c>
      <c r="AT536" s="6" t="s">
        <v>1520</v>
      </c>
      <c r="AU536" s="6" t="s">
        <v>1586</v>
      </c>
      <c r="AV536" s="6" t="s">
        <v>496</v>
      </c>
      <c r="AW536" s="6" t="s">
        <v>452</v>
      </c>
      <c r="AX536" s="6" t="s">
        <v>1379</v>
      </c>
      <c r="AY536" s="6" t="s">
        <v>1146</v>
      </c>
      <c r="AZ536" s="6" t="s">
        <v>1195</v>
      </c>
      <c r="BA536" s="6" t="s">
        <v>612</v>
      </c>
      <c r="BB536" s="6" t="s">
        <v>1605</v>
      </c>
      <c r="BC536" s="6" t="s">
        <v>1591</v>
      </c>
      <c r="BD536" s="6" t="s">
        <v>1029</v>
      </c>
      <c r="BE536" s="6" t="s">
        <v>493</v>
      </c>
      <c r="BF536" s="6" t="s">
        <v>1389</v>
      </c>
      <c r="BG536" s="6" t="s">
        <v>420</v>
      </c>
      <c r="BH536" s="6" t="s">
        <v>1143</v>
      </c>
      <c r="BI536" s="6" t="s">
        <v>1364</v>
      </c>
      <c r="BJ536" s="6" t="s">
        <v>415</v>
      </c>
      <c r="BK536" s="6" t="s">
        <v>474</v>
      </c>
      <c r="BL536" s="6" t="s">
        <v>977</v>
      </c>
      <c r="BM536" s="6" t="s">
        <v>1231</v>
      </c>
      <c r="BN536" s="6" t="s">
        <v>1161</v>
      </c>
      <c r="BO536" s="6" t="s">
        <v>1208</v>
      </c>
      <c r="BP536" s="6" t="s">
        <v>1135</v>
      </c>
      <c r="BQ536" s="6" t="s">
        <v>785</v>
      </c>
      <c r="BR536" s="6" t="s">
        <v>1610</v>
      </c>
      <c r="BS536" s="6" t="s">
        <v>799</v>
      </c>
      <c r="BT536" s="6" t="s">
        <v>1431</v>
      </c>
      <c r="BU536" s="6" t="s">
        <v>906</v>
      </c>
      <c r="BV536" s="6" t="s">
        <v>1300</v>
      </c>
      <c r="BW536" s="6" t="s">
        <v>1614</v>
      </c>
      <c r="BX536" s="6" t="s">
        <v>736</v>
      </c>
      <c r="BY536" s="6" t="s">
        <v>774</v>
      </c>
      <c r="BZ536" s="6" t="s">
        <v>1242</v>
      </c>
      <c r="CA536" s="6" t="s">
        <v>1611</v>
      </c>
      <c r="CB536" s="6" t="s">
        <v>1141</v>
      </c>
      <c r="CC536" s="6" t="s">
        <v>619</v>
      </c>
      <c r="CD536" s="6" t="s">
        <v>1156</v>
      </c>
      <c r="CE536" s="6" t="s">
        <v>750</v>
      </c>
      <c r="CF536" s="6" t="s">
        <v>1229</v>
      </c>
      <c r="CG536" s="6" t="s">
        <v>583</v>
      </c>
      <c r="CH536" s="6" t="s">
        <v>370</v>
      </c>
      <c r="CI536" s="6" t="s">
        <v>1200</v>
      </c>
      <c r="CJ536" s="6" t="s">
        <v>1079</v>
      </c>
      <c r="CK536" s="6" t="s">
        <v>1492</v>
      </c>
      <c r="CL536" s="6" t="s">
        <v>746</v>
      </c>
      <c r="CM536" s="6" t="s">
        <v>489</v>
      </c>
      <c r="CN536" s="6" t="s">
        <v>443</v>
      </c>
      <c r="CO536" s="6" t="s">
        <v>262</v>
      </c>
      <c r="CP536" s="6" t="s">
        <v>1185</v>
      </c>
      <c r="CQ536" s="6" t="s">
        <v>959</v>
      </c>
      <c r="CR536" s="6" t="s">
        <v>1526</v>
      </c>
      <c r="CS536" s="6" t="s">
        <v>1588</v>
      </c>
      <c r="CT536" s="6" t="s">
        <v>514</v>
      </c>
      <c r="CU536" s="6" t="s">
        <v>475</v>
      </c>
      <c r="CV536" s="6" t="s">
        <v>1381</v>
      </c>
      <c r="CW536" s="6" t="s">
        <v>1153</v>
      </c>
      <c r="CX536" s="6" t="s">
        <v>1198</v>
      </c>
      <c r="CY536" s="6">
        <v>612232.35919734684</v>
      </c>
      <c r="CZ536" s="6">
        <v>651886.10156617593</v>
      </c>
      <c r="DA536" s="6">
        <v>823470.96632142481</v>
      </c>
      <c r="DB536" s="6">
        <v>590859.12675636658</v>
      </c>
      <c r="DC536" s="6">
        <v>659907.02266821556</v>
      </c>
      <c r="DD536" s="6">
        <v>670496.08658502717</v>
      </c>
      <c r="DE536" s="6">
        <v>613528.93841710733</v>
      </c>
      <c r="DF536" s="6">
        <v>602567.75062964892</v>
      </c>
      <c r="DG536" s="6">
        <v>639725.51095878007</v>
      </c>
      <c r="DH536" s="6">
        <v>631872.58992131497</v>
      </c>
      <c r="DI536" s="6">
        <v>669671.86264684109</v>
      </c>
      <c r="DJ536" s="6">
        <v>606050.9086874529</v>
      </c>
      <c r="DK536" s="6">
        <v>635371.19794126798</v>
      </c>
      <c r="DL536" s="6">
        <v>628245.48798219289</v>
      </c>
      <c r="DM536" s="6">
        <v>599327.17234594619</v>
      </c>
      <c r="DN536" s="6">
        <v>637630.46897752909</v>
      </c>
      <c r="DO536" s="6">
        <v>619702.74592379574</v>
      </c>
      <c r="DP536" s="6">
        <v>622087.66241326695</v>
      </c>
      <c r="DQ536" s="6">
        <v>661143.42365447246</v>
      </c>
      <c r="DR536" s="6">
        <v>619311.96184411424</v>
      </c>
      <c r="DS536" s="6">
        <v>602227.4031741349</v>
      </c>
      <c r="DT536" s="6">
        <v>627792.13242661033</v>
      </c>
      <c r="DU536" s="6">
        <v>608637.02061146207</v>
      </c>
      <c r="DV536" s="6">
        <v>608520.49317321822</v>
      </c>
      <c r="DW536" s="6">
        <v>607440.94806507183</v>
      </c>
      <c r="DX536" s="6">
        <v>630490.94601979281</v>
      </c>
      <c r="DY536" s="6">
        <v>628588.91255147487</v>
      </c>
      <c r="DZ536" s="6">
        <v>619509.88832600752</v>
      </c>
      <c r="EA536" s="6">
        <v>697356.46492667159</v>
      </c>
      <c r="EB536" s="6">
        <v>601773.26534087793</v>
      </c>
      <c r="EC536" s="6">
        <v>645530.07422363374</v>
      </c>
      <c r="ED536" s="6">
        <v>597850.26224540407</v>
      </c>
      <c r="EE536" s="6">
        <v>581243.31051636499</v>
      </c>
      <c r="EF536" s="6">
        <v>636407.88014401332</v>
      </c>
      <c r="EG536" s="6">
        <v>615517.74251259165</v>
      </c>
      <c r="EH536" s="6">
        <v>647037.63383423572</v>
      </c>
      <c r="EI536" s="6">
        <v>602189.01539983775</v>
      </c>
      <c r="EJ536" s="6">
        <v>609067.38899932755</v>
      </c>
      <c r="EK536" s="6">
        <v>589553.1785870929</v>
      </c>
      <c r="EL536" s="6">
        <v>625951.44683934306</v>
      </c>
      <c r="EM536" s="6">
        <v>609622.87342081522</v>
      </c>
      <c r="EN536" s="6">
        <v>657802.73855978413</v>
      </c>
      <c r="EO536" s="6">
        <v>621390.94694891106</v>
      </c>
      <c r="EP536" s="6">
        <v>633916.97539243603</v>
      </c>
      <c r="EQ536" s="6">
        <v>618502.49708792707</v>
      </c>
      <c r="ER536" s="6">
        <v>585394.68107069971</v>
      </c>
      <c r="ES536" s="6">
        <v>600902.63032021187</v>
      </c>
      <c r="ET536" s="6">
        <v>617582.00142895814</v>
      </c>
      <c r="EU536" s="6">
        <v>617993.79690496507</v>
      </c>
      <c r="EV536" s="6">
        <v>668516.85355912696</v>
      </c>
      <c r="EW536">
        <v>1.029850746268657</v>
      </c>
      <c r="EX536">
        <v>1.002647503782149</v>
      </c>
      <c r="EY536">
        <v>1.1802334879257961</v>
      </c>
      <c r="EZ536">
        <v>1.0353041259038711</v>
      </c>
      <c r="FA536">
        <v>0.94201370585134425</v>
      </c>
      <c r="FB536">
        <v>1.0824099722991689</v>
      </c>
      <c r="FC536">
        <v>1.0356915232632249</v>
      </c>
      <c r="FD536">
        <v>1.029900332225913</v>
      </c>
      <c r="FE536">
        <v>1.042345276872964</v>
      </c>
      <c r="FF536">
        <v>0.98753117206982544</v>
      </c>
      <c r="FG536">
        <v>0.90610120695382568</v>
      </c>
      <c r="FH536">
        <v>1.052032520325203</v>
      </c>
      <c r="FI536">
        <v>0.95276243093922641</v>
      </c>
      <c r="FJ536">
        <v>1.0062056737588649</v>
      </c>
      <c r="FK536">
        <v>1.039575971731449</v>
      </c>
      <c r="FL536">
        <v>1.0261314655172411</v>
      </c>
      <c r="FM536">
        <v>0.97464397360194532</v>
      </c>
      <c r="FN536">
        <v>1.027993779160187</v>
      </c>
      <c r="FO536">
        <v>1.084106728538283</v>
      </c>
      <c r="FP536">
        <v>0.98440065681444999</v>
      </c>
      <c r="FQ536">
        <v>0.9981132075471697</v>
      </c>
      <c r="FR536">
        <v>0.98597038191738107</v>
      </c>
      <c r="FS536">
        <v>1.0029325513196481</v>
      </c>
      <c r="FT536">
        <v>1.032483758120939</v>
      </c>
      <c r="FU536">
        <v>0.99614576033637015</v>
      </c>
      <c r="FV536">
        <v>0.97198978243636225</v>
      </c>
      <c r="FW536">
        <v>1.0467289719626169</v>
      </c>
      <c r="FX536">
        <v>0.98344827586206895</v>
      </c>
      <c r="FY536">
        <v>0.9924181963288119</v>
      </c>
      <c r="FZ536">
        <v>0.98957055214723921</v>
      </c>
      <c r="GA536">
        <v>0.99934123847167311</v>
      </c>
      <c r="GB536">
        <v>1.020531400966183</v>
      </c>
      <c r="GC536">
        <v>0.98761904761904762</v>
      </c>
      <c r="GD536">
        <v>0.92915307213555232</v>
      </c>
      <c r="GE536">
        <v>1.0099231754161331</v>
      </c>
      <c r="GF536">
        <v>0.99445731303772333</v>
      </c>
      <c r="GG536">
        <v>1.007823129251701</v>
      </c>
      <c r="GH536">
        <v>1.0638505506761471</v>
      </c>
      <c r="GI536">
        <v>1.014962593516209</v>
      </c>
      <c r="GJ536">
        <v>0.97333333333333327</v>
      </c>
      <c r="GK536">
        <v>0.98069726216269459</v>
      </c>
      <c r="GL536">
        <v>1.0635316100903141</v>
      </c>
      <c r="GM536">
        <v>1.0340909090909089</v>
      </c>
      <c r="GN536">
        <v>1.056227327690447</v>
      </c>
      <c r="GO536">
        <v>0.99139414802065406</v>
      </c>
      <c r="GP536">
        <v>0.99855658198614317</v>
      </c>
      <c r="GQ536">
        <v>0.97029702970297038</v>
      </c>
      <c r="GR536">
        <v>1.0463519313304721</v>
      </c>
      <c r="GS536">
        <v>1.000184706316956</v>
      </c>
      <c r="GT536">
        <v>1.0151909722222221</v>
      </c>
    </row>
    <row r="537" spans="1:202" ht="85.5" x14ac:dyDescent="0.45">
      <c r="A537" s="2">
        <v>44944</v>
      </c>
      <c r="B537">
        <f t="shared" si="8"/>
        <v>31804070.623085402</v>
      </c>
      <c r="C537" t="s">
        <v>600</v>
      </c>
      <c r="D537" t="s">
        <v>1603</v>
      </c>
      <c r="E537" t="s">
        <v>1589</v>
      </c>
      <c r="F537" t="s">
        <v>1023</v>
      </c>
      <c r="G537" t="s">
        <v>470</v>
      </c>
      <c r="H537" t="s">
        <v>1384</v>
      </c>
      <c r="I537" t="s">
        <v>397</v>
      </c>
      <c r="J537" t="s">
        <v>1133</v>
      </c>
      <c r="K537" t="s">
        <v>1361</v>
      </c>
      <c r="L537" t="s">
        <v>392</v>
      </c>
      <c r="M537" t="s">
        <v>451</v>
      </c>
      <c r="N537" t="s">
        <v>969</v>
      </c>
      <c r="O537" t="s">
        <v>1227</v>
      </c>
      <c r="P537" t="s">
        <v>1159</v>
      </c>
      <c r="Q537" t="s">
        <v>1201</v>
      </c>
      <c r="R537" t="s">
        <v>1125</v>
      </c>
      <c r="S537" t="s">
        <v>767</v>
      </c>
      <c r="T537" t="s">
        <v>1607</v>
      </c>
      <c r="U537" t="s">
        <v>791</v>
      </c>
      <c r="V537" t="s">
        <v>1429</v>
      </c>
      <c r="W537" t="s">
        <v>891</v>
      </c>
      <c r="X537" t="s">
        <v>1295</v>
      </c>
      <c r="Y537" t="s">
        <v>1613</v>
      </c>
      <c r="Z537" t="s">
        <v>712</v>
      </c>
      <c r="AA537" t="s">
        <v>756</v>
      </c>
      <c r="AB537" t="s">
        <v>1237</v>
      </c>
      <c r="AC537" t="s">
        <v>1608</v>
      </c>
      <c r="AD537" t="s">
        <v>1131</v>
      </c>
      <c r="AE537" t="s">
        <v>607</v>
      </c>
      <c r="AF537" t="s">
        <v>1149</v>
      </c>
      <c r="AG537" t="s">
        <v>726</v>
      </c>
      <c r="AH537" t="s">
        <v>1225</v>
      </c>
      <c r="AI537" t="s">
        <v>564</v>
      </c>
      <c r="AJ537" t="s">
        <v>351</v>
      </c>
      <c r="AK537" t="s">
        <v>1199</v>
      </c>
      <c r="AL537" t="s">
        <v>1077</v>
      </c>
      <c r="AM537" t="s">
        <v>1489</v>
      </c>
      <c r="AN537" t="s">
        <v>722</v>
      </c>
      <c r="AO537" t="s">
        <v>466</v>
      </c>
      <c r="AP537" s="6" t="s">
        <v>430</v>
      </c>
      <c r="AQ537" s="6" t="s">
        <v>212</v>
      </c>
      <c r="AR537" s="6" t="s">
        <v>1176</v>
      </c>
      <c r="AS537" s="6" t="s">
        <v>954</v>
      </c>
      <c r="AT537" s="6" t="s">
        <v>1520</v>
      </c>
      <c r="AU537" s="6" t="s">
        <v>1586</v>
      </c>
      <c r="AV537" s="6" t="s">
        <v>496</v>
      </c>
      <c r="AW537" s="6" t="s">
        <v>452</v>
      </c>
      <c r="AX537" s="6" t="s">
        <v>1379</v>
      </c>
      <c r="AY537" s="6" t="s">
        <v>1146</v>
      </c>
      <c r="AZ537" s="6" t="s">
        <v>1195</v>
      </c>
      <c r="BA537" s="6" t="s">
        <v>612</v>
      </c>
      <c r="BB537" s="6" t="s">
        <v>1605</v>
      </c>
      <c r="BC537" s="6" t="s">
        <v>1591</v>
      </c>
      <c r="BD537" s="6" t="s">
        <v>1029</v>
      </c>
      <c r="BE537" s="6" t="s">
        <v>493</v>
      </c>
      <c r="BF537" s="6" t="s">
        <v>1389</v>
      </c>
      <c r="BG537" s="6" t="s">
        <v>420</v>
      </c>
      <c r="BH537" s="6" t="s">
        <v>1143</v>
      </c>
      <c r="BI537" s="6" t="s">
        <v>1364</v>
      </c>
      <c r="BJ537" s="6" t="s">
        <v>415</v>
      </c>
      <c r="BK537" s="6" t="s">
        <v>474</v>
      </c>
      <c r="BL537" s="6" t="s">
        <v>977</v>
      </c>
      <c r="BM537" s="6" t="s">
        <v>1231</v>
      </c>
      <c r="BN537" s="6" t="s">
        <v>1161</v>
      </c>
      <c r="BO537" s="6" t="s">
        <v>1208</v>
      </c>
      <c r="BP537" s="6" t="s">
        <v>1135</v>
      </c>
      <c r="BQ537" s="6" t="s">
        <v>785</v>
      </c>
      <c r="BR537" s="6" t="s">
        <v>1610</v>
      </c>
      <c r="BS537" s="6" t="s">
        <v>799</v>
      </c>
      <c r="BT537" s="6" t="s">
        <v>1431</v>
      </c>
      <c r="BU537" s="6" t="s">
        <v>906</v>
      </c>
      <c r="BV537" s="6" t="s">
        <v>1300</v>
      </c>
      <c r="BW537" s="6" t="s">
        <v>1614</v>
      </c>
      <c r="BX537" s="6" t="s">
        <v>736</v>
      </c>
      <c r="BY537" s="6" t="s">
        <v>774</v>
      </c>
      <c r="BZ537" s="6" t="s">
        <v>1242</v>
      </c>
      <c r="CA537" s="6" t="s">
        <v>1611</v>
      </c>
      <c r="CB537" s="6" t="s">
        <v>1141</v>
      </c>
      <c r="CC537" s="6" t="s">
        <v>619</v>
      </c>
      <c r="CD537" s="6" t="s">
        <v>1156</v>
      </c>
      <c r="CE537" s="6" t="s">
        <v>750</v>
      </c>
      <c r="CF537" s="6" t="s">
        <v>1229</v>
      </c>
      <c r="CG537" s="6" t="s">
        <v>583</v>
      </c>
      <c r="CH537" s="6" t="s">
        <v>370</v>
      </c>
      <c r="CI537" s="6" t="s">
        <v>1200</v>
      </c>
      <c r="CJ537" s="6" t="s">
        <v>1079</v>
      </c>
      <c r="CK537" s="6" t="s">
        <v>1492</v>
      </c>
      <c r="CL537" s="6" t="s">
        <v>746</v>
      </c>
      <c r="CM537" s="6" t="s">
        <v>489</v>
      </c>
      <c r="CN537" s="6" t="s">
        <v>443</v>
      </c>
      <c r="CO537" s="6" t="s">
        <v>262</v>
      </c>
      <c r="CP537" s="6" t="s">
        <v>1185</v>
      </c>
      <c r="CQ537" s="6" t="s">
        <v>959</v>
      </c>
      <c r="CR537" s="6" t="s">
        <v>1526</v>
      </c>
      <c r="CS537" s="6" t="s">
        <v>1588</v>
      </c>
      <c r="CT537" s="6" t="s">
        <v>514</v>
      </c>
      <c r="CU537" s="6" t="s">
        <v>475</v>
      </c>
      <c r="CV537" s="6" t="s">
        <v>1381</v>
      </c>
      <c r="CW537" s="6" t="s">
        <v>1153</v>
      </c>
      <c r="CX537" s="6" t="s">
        <v>1198</v>
      </c>
      <c r="CY537" s="6">
        <v>630507.95200920803</v>
      </c>
      <c r="CZ537" s="6">
        <v>653611.97248560237</v>
      </c>
      <c r="DA537" s="6">
        <v>971888.0107871606</v>
      </c>
      <c r="DB537" s="6">
        <v>611718.89175882447</v>
      </c>
      <c r="DC537" s="6">
        <v>621641.45994101278</v>
      </c>
      <c r="DD537" s="6">
        <v>725751.65050720051</v>
      </c>
      <c r="DE537" s="6">
        <v>635426.72079528321</v>
      </c>
      <c r="DF537" s="6">
        <v>620584.72656209685</v>
      </c>
      <c r="DG537" s="6">
        <v>666814.86484302813</v>
      </c>
      <c r="DH537" s="6">
        <v>623993.87932379229</v>
      </c>
      <c r="DI537" s="6">
        <v>606790.48300731927</v>
      </c>
      <c r="DJ537" s="6">
        <v>637585.26491184067</v>
      </c>
      <c r="DK537" s="6">
        <v>605357.80709929089</v>
      </c>
      <c r="DL537" s="6">
        <v>632144.17452108942</v>
      </c>
      <c r="DM537" s="6">
        <v>623046.12757659843</v>
      </c>
      <c r="DN537" s="6">
        <v>654292.68759035785</v>
      </c>
      <c r="DO537" s="6">
        <v>603989.54673920502</v>
      </c>
      <c r="DP537" s="6">
        <v>639502.24705314066</v>
      </c>
      <c r="DQ537" s="6">
        <v>716750.0341126502</v>
      </c>
      <c r="DR537" s="6">
        <v>609651.10201239155</v>
      </c>
      <c r="DS537" s="6">
        <v>601091.12505493837</v>
      </c>
      <c r="DT537" s="6">
        <v>618984.448573392</v>
      </c>
      <c r="DU537" s="6">
        <v>610421.87990944297</v>
      </c>
      <c r="DV537" s="6">
        <v>628287.52568509185</v>
      </c>
      <c r="DW537" s="6">
        <v>605099.72506972658</v>
      </c>
      <c r="DX537" s="6">
        <v>612830.75744987465</v>
      </c>
      <c r="DY537" s="6">
        <v>657962.22622210451</v>
      </c>
      <c r="DZ537" s="6">
        <v>609255.93155371503</v>
      </c>
      <c r="EA537" s="6">
        <v>692069.2451207639</v>
      </c>
      <c r="EB537" s="6">
        <v>595497.10245081957</v>
      </c>
      <c r="EC537" s="6">
        <v>645104.82384535728</v>
      </c>
      <c r="ED537" s="6">
        <v>610124.96569730248</v>
      </c>
      <c r="EE537" s="6">
        <v>574046.96476711484</v>
      </c>
      <c r="EF537" s="6">
        <v>591320.33696708432</v>
      </c>
      <c r="EG537" s="6">
        <v>621625.63304328651</v>
      </c>
      <c r="EH537" s="6">
        <v>643451.3067770804</v>
      </c>
      <c r="EI537" s="6">
        <v>606900.01790126506</v>
      </c>
      <c r="EJ537" s="6">
        <v>647956.67718581751</v>
      </c>
      <c r="EK537" s="6">
        <v>598374.42315448087</v>
      </c>
      <c r="EL537" s="6">
        <v>609259.40825696057</v>
      </c>
      <c r="EM537" s="6">
        <v>597855.48291554849</v>
      </c>
      <c r="EN537" s="6">
        <v>699594.0056623054</v>
      </c>
      <c r="EO537" s="6">
        <v>642574.72923126025</v>
      </c>
      <c r="EP537" s="6">
        <v>669560.43289636378</v>
      </c>
      <c r="EQ537" s="6">
        <v>613179.7561491325</v>
      </c>
      <c r="ER537" s="6">
        <v>584549.71184282622</v>
      </c>
      <c r="ES537" s="6">
        <v>583054.03734040365</v>
      </c>
      <c r="ET537" s="6">
        <v>646208.11995012884</v>
      </c>
      <c r="EU537" s="6">
        <v>618107.94426309317</v>
      </c>
      <c r="EV537" s="6">
        <v>678672.27451163111</v>
      </c>
      <c r="EW537">
        <v>0.97423510466988728</v>
      </c>
      <c r="EX537">
        <v>0.98151640890230085</v>
      </c>
      <c r="EY537">
        <v>0.97791327913279136</v>
      </c>
      <c r="EZ537">
        <v>1.0593672966310601</v>
      </c>
      <c r="FA537">
        <v>0.92389479574706213</v>
      </c>
      <c r="FB537">
        <v>0.96865003198976329</v>
      </c>
      <c r="FC537">
        <v>0.96492307692307699</v>
      </c>
      <c r="FD537">
        <v>0.92258064516129035</v>
      </c>
      <c r="FE537">
        <v>0.92031249999999998</v>
      </c>
      <c r="FF537">
        <v>0.90909090909090906</v>
      </c>
      <c r="FG537">
        <v>0.99547843089331545</v>
      </c>
      <c r="FH537">
        <v>0.91962905718701693</v>
      </c>
      <c r="FI537">
        <v>0.91591765729196872</v>
      </c>
      <c r="FJ537">
        <v>0.94625550660792956</v>
      </c>
      <c r="FK537">
        <v>0.91706322229775672</v>
      </c>
      <c r="FL537">
        <v>0.97637175111577845</v>
      </c>
      <c r="FM537">
        <v>1.041161796151105</v>
      </c>
      <c r="FN537">
        <v>0.96671709531013617</v>
      </c>
      <c r="FO537">
        <v>0.9470304975922953</v>
      </c>
      <c r="FP537">
        <v>0.98971365026410896</v>
      </c>
      <c r="FQ537">
        <v>0.9642407057340896</v>
      </c>
      <c r="FR537">
        <v>0.96442687747035571</v>
      </c>
      <c r="FS537">
        <v>0.9249512670565303</v>
      </c>
      <c r="FT537">
        <v>0.93030009680542114</v>
      </c>
      <c r="FU537">
        <v>0.95673584241997889</v>
      </c>
      <c r="FV537">
        <v>0.99646579066606245</v>
      </c>
      <c r="FW537">
        <v>0.94480519480519487</v>
      </c>
      <c r="FX537">
        <v>0.95231416549789616</v>
      </c>
      <c r="FY537">
        <v>0.95308939820399419</v>
      </c>
      <c r="FZ537">
        <v>0.95060963008886135</v>
      </c>
      <c r="GA537">
        <v>0.94561634805537242</v>
      </c>
      <c r="GB537">
        <v>0.93727810650887566</v>
      </c>
      <c r="GC537">
        <v>0.92960462873674066</v>
      </c>
      <c r="GD537">
        <v>0.92684942016583549</v>
      </c>
      <c r="GE537">
        <v>1.010459587955626</v>
      </c>
      <c r="GF537">
        <v>0.9905165959570752</v>
      </c>
      <c r="GG537">
        <v>0.94262571717853527</v>
      </c>
      <c r="GH537">
        <v>0.99760843926090936</v>
      </c>
      <c r="GI537">
        <v>0.87960687960687944</v>
      </c>
      <c r="GJ537">
        <v>1.036844591402929</v>
      </c>
      <c r="GK537">
        <v>0.99169846689428931</v>
      </c>
      <c r="GL537">
        <v>1.033528550512445</v>
      </c>
      <c r="GM537">
        <v>0.94843617920541001</v>
      </c>
      <c r="GN537">
        <v>0.99885518030910136</v>
      </c>
      <c r="GO537">
        <v>0.96874999999999989</v>
      </c>
      <c r="GP537">
        <v>0.96444058976582836</v>
      </c>
      <c r="GQ537">
        <v>0.96938775510204078</v>
      </c>
      <c r="GR537">
        <v>0.99958982772764549</v>
      </c>
      <c r="GS537">
        <v>1.008679593721145</v>
      </c>
      <c r="GT537">
        <v>0.94185549380076961</v>
      </c>
    </row>
    <row r="538" spans="1:202" ht="85.5" x14ac:dyDescent="0.45">
      <c r="A538" s="2">
        <v>44951</v>
      </c>
      <c r="B538">
        <f t="shared" si="8"/>
        <v>30654827.985587787</v>
      </c>
      <c r="C538" t="s">
        <v>600</v>
      </c>
      <c r="D538" t="s">
        <v>1603</v>
      </c>
      <c r="E538" t="s">
        <v>1589</v>
      </c>
      <c r="F538" t="s">
        <v>1023</v>
      </c>
      <c r="G538" t="s">
        <v>470</v>
      </c>
      <c r="H538" t="s">
        <v>1384</v>
      </c>
      <c r="I538" t="s">
        <v>397</v>
      </c>
      <c r="J538" t="s">
        <v>1133</v>
      </c>
      <c r="K538" t="s">
        <v>1361</v>
      </c>
      <c r="L538" t="s">
        <v>392</v>
      </c>
      <c r="M538" t="s">
        <v>451</v>
      </c>
      <c r="N538" t="s">
        <v>969</v>
      </c>
      <c r="O538" t="s">
        <v>1227</v>
      </c>
      <c r="P538" t="s">
        <v>1159</v>
      </c>
      <c r="Q538" t="s">
        <v>1201</v>
      </c>
      <c r="R538" t="s">
        <v>1125</v>
      </c>
      <c r="S538" t="s">
        <v>767</v>
      </c>
      <c r="T538" t="s">
        <v>1607</v>
      </c>
      <c r="U538" t="s">
        <v>791</v>
      </c>
      <c r="V538" t="s">
        <v>1429</v>
      </c>
      <c r="W538" t="s">
        <v>891</v>
      </c>
      <c r="X538" t="s">
        <v>1295</v>
      </c>
      <c r="Y538" t="s">
        <v>1613</v>
      </c>
      <c r="Z538" t="s">
        <v>712</v>
      </c>
      <c r="AA538" t="s">
        <v>756</v>
      </c>
      <c r="AB538" t="s">
        <v>1237</v>
      </c>
      <c r="AC538" t="s">
        <v>1608</v>
      </c>
      <c r="AD538" t="s">
        <v>1131</v>
      </c>
      <c r="AE538" t="s">
        <v>607</v>
      </c>
      <c r="AF538" t="s">
        <v>1149</v>
      </c>
      <c r="AG538" t="s">
        <v>726</v>
      </c>
      <c r="AH538" t="s">
        <v>1225</v>
      </c>
      <c r="AI538" t="s">
        <v>564</v>
      </c>
      <c r="AJ538" t="s">
        <v>351</v>
      </c>
      <c r="AK538" t="s">
        <v>1199</v>
      </c>
      <c r="AL538" t="s">
        <v>1077</v>
      </c>
      <c r="AM538" t="s">
        <v>1489</v>
      </c>
      <c r="AN538" t="s">
        <v>722</v>
      </c>
      <c r="AO538" t="s">
        <v>466</v>
      </c>
      <c r="AP538" s="6" t="s">
        <v>430</v>
      </c>
      <c r="AQ538" s="6" t="s">
        <v>212</v>
      </c>
      <c r="AR538" s="6" t="s">
        <v>1176</v>
      </c>
      <c r="AS538" s="6" t="s">
        <v>954</v>
      </c>
      <c r="AT538" s="6" t="s">
        <v>1520</v>
      </c>
      <c r="AU538" s="6" t="s">
        <v>1586</v>
      </c>
      <c r="AV538" s="6" t="s">
        <v>496</v>
      </c>
      <c r="AW538" s="6" t="s">
        <v>452</v>
      </c>
      <c r="AX538" s="6" t="s">
        <v>1379</v>
      </c>
      <c r="AY538" s="6" t="s">
        <v>1146</v>
      </c>
      <c r="AZ538" s="6" t="s">
        <v>1195</v>
      </c>
      <c r="BA538" s="6" t="s">
        <v>612</v>
      </c>
      <c r="BB538" s="6" t="s">
        <v>1605</v>
      </c>
      <c r="BC538" s="6" t="s">
        <v>1591</v>
      </c>
      <c r="BD538" s="6" t="s">
        <v>1029</v>
      </c>
      <c r="BE538" s="6" t="s">
        <v>493</v>
      </c>
      <c r="BF538" s="6" t="s">
        <v>1389</v>
      </c>
      <c r="BG538" s="6" t="s">
        <v>420</v>
      </c>
      <c r="BH538" s="6" t="s">
        <v>1143</v>
      </c>
      <c r="BI538" s="6" t="s">
        <v>1364</v>
      </c>
      <c r="BJ538" s="6" t="s">
        <v>415</v>
      </c>
      <c r="BK538" s="6" t="s">
        <v>474</v>
      </c>
      <c r="BL538" s="6" t="s">
        <v>977</v>
      </c>
      <c r="BM538" s="6" t="s">
        <v>1231</v>
      </c>
      <c r="BN538" s="6" t="s">
        <v>1161</v>
      </c>
      <c r="BO538" s="6" t="s">
        <v>1208</v>
      </c>
      <c r="BP538" s="6" t="s">
        <v>1135</v>
      </c>
      <c r="BQ538" s="6" t="s">
        <v>785</v>
      </c>
      <c r="BR538" s="6" t="s">
        <v>1610</v>
      </c>
      <c r="BS538" s="6" t="s">
        <v>799</v>
      </c>
      <c r="BT538" s="6" t="s">
        <v>1431</v>
      </c>
      <c r="BU538" s="6" t="s">
        <v>906</v>
      </c>
      <c r="BV538" s="6" t="s">
        <v>1300</v>
      </c>
      <c r="BW538" s="6" t="s">
        <v>1614</v>
      </c>
      <c r="BX538" s="6" t="s">
        <v>736</v>
      </c>
      <c r="BY538" s="6" t="s">
        <v>774</v>
      </c>
      <c r="BZ538" s="6" t="s">
        <v>1242</v>
      </c>
      <c r="CA538" s="6" t="s">
        <v>1611</v>
      </c>
      <c r="CB538" s="6" t="s">
        <v>1141</v>
      </c>
      <c r="CC538" s="6" t="s">
        <v>619</v>
      </c>
      <c r="CD538" s="6" t="s">
        <v>1156</v>
      </c>
      <c r="CE538" s="6" t="s">
        <v>750</v>
      </c>
      <c r="CF538" s="6" t="s">
        <v>1229</v>
      </c>
      <c r="CG538" s="6" t="s">
        <v>583</v>
      </c>
      <c r="CH538" s="6" t="s">
        <v>370</v>
      </c>
      <c r="CI538" s="6" t="s">
        <v>1200</v>
      </c>
      <c r="CJ538" s="6" t="s">
        <v>1079</v>
      </c>
      <c r="CK538" s="6" t="s">
        <v>1492</v>
      </c>
      <c r="CL538" s="6" t="s">
        <v>746</v>
      </c>
      <c r="CM538" s="6" t="s">
        <v>489</v>
      </c>
      <c r="CN538" s="6" t="s">
        <v>443</v>
      </c>
      <c r="CO538" s="6" t="s">
        <v>262</v>
      </c>
      <c r="CP538" s="6" t="s">
        <v>1185</v>
      </c>
      <c r="CQ538" s="6" t="s">
        <v>959</v>
      </c>
      <c r="CR538" s="6" t="s">
        <v>1526</v>
      </c>
      <c r="CS538" s="6" t="s">
        <v>1588</v>
      </c>
      <c r="CT538" s="6" t="s">
        <v>514</v>
      </c>
      <c r="CU538" s="6" t="s">
        <v>475</v>
      </c>
      <c r="CV538" s="6" t="s">
        <v>1381</v>
      </c>
      <c r="CW538" s="6" t="s">
        <v>1153</v>
      </c>
      <c r="CX538" s="6" t="s">
        <v>1198</v>
      </c>
      <c r="CY538" s="6">
        <v>614262.98062088701</v>
      </c>
      <c r="CZ538" s="6">
        <v>641530.876049618</v>
      </c>
      <c r="DA538" s="6">
        <v>950422.1915787179</v>
      </c>
      <c r="DB538" s="6">
        <v>648034.98866069387</v>
      </c>
      <c r="DC538" s="6">
        <v>574331.30966010748</v>
      </c>
      <c r="DD538" s="6">
        <v>702999.35948042327</v>
      </c>
      <c r="DE538" s="6">
        <v>613137.90658892563</v>
      </c>
      <c r="DF538" s="6">
        <v>572539.45740890224</v>
      </c>
      <c r="DG538" s="6">
        <v>613678.05530084926</v>
      </c>
      <c r="DH538" s="6">
        <v>567267.16302162933</v>
      </c>
      <c r="DI538" s="6">
        <v>604046.83790512325</v>
      </c>
      <c r="DJ538" s="6">
        <v>586341.93604721047</v>
      </c>
      <c r="DK538" s="6">
        <v>554457.90450178599</v>
      </c>
      <c r="DL538" s="6">
        <v>598169.90611070499</v>
      </c>
      <c r="DM538" s="6">
        <v>571372.68939553457</v>
      </c>
      <c r="DN538" s="6">
        <v>638832.89712484658</v>
      </c>
      <c r="DO538" s="6">
        <v>628850.84133948223</v>
      </c>
      <c r="DP538" s="6">
        <v>618217.75471551728</v>
      </c>
      <c r="DQ538" s="6">
        <v>678784.14145499782</v>
      </c>
      <c r="DR538" s="6">
        <v>603380.01756022079</v>
      </c>
      <c r="DS538" s="6">
        <v>579596.53063347167</v>
      </c>
      <c r="DT538" s="6">
        <v>596965.2389403464</v>
      </c>
      <c r="DU538" s="6">
        <v>564610.49126126838</v>
      </c>
      <c r="DV538" s="6">
        <v>584495.94596647937</v>
      </c>
      <c r="DW538" s="6">
        <v>578920.59521268238</v>
      </c>
      <c r="DX538" s="6">
        <v>610664.88526677119</v>
      </c>
      <c r="DY538" s="6">
        <v>621646.12932023511</v>
      </c>
      <c r="DZ538" s="6">
        <v>580203.05403221946</v>
      </c>
      <c r="EA538" s="6">
        <v>659603.86034764128</v>
      </c>
      <c r="EB538" s="6">
        <v>566085.28027976246</v>
      </c>
      <c r="EC538" s="6">
        <v>610021.66763755109</v>
      </c>
      <c r="ED538" s="6">
        <v>571856.77258256043</v>
      </c>
      <c r="EE538" s="6">
        <v>533636.71555978665</v>
      </c>
      <c r="EF538" s="6">
        <v>548064.91145020863</v>
      </c>
      <c r="EG538" s="6">
        <v>628127.58102757449</v>
      </c>
      <c r="EH538" s="6">
        <v>637349.19805296534</v>
      </c>
      <c r="EI538" s="6">
        <v>572079.5646298459</v>
      </c>
      <c r="EJ538" s="6">
        <v>646407.04943602835</v>
      </c>
      <c r="EK538" s="6">
        <v>526334.25918747939</v>
      </c>
      <c r="EL538" s="6">
        <v>631707.3222125785</v>
      </c>
      <c r="EM538" s="6">
        <v>592892.36583169433</v>
      </c>
      <c r="EN538" s="6">
        <v>723050.37861935783</v>
      </c>
      <c r="EO538" s="6">
        <v>609441.12104604742</v>
      </c>
      <c r="EP538" s="6">
        <v>668793.90692853741</v>
      </c>
      <c r="EQ538" s="6">
        <v>594017.88876947202</v>
      </c>
      <c r="ER538" s="6">
        <v>563763.46883714036</v>
      </c>
      <c r="ES538" s="6">
        <v>565205.44436059531</v>
      </c>
      <c r="ET538" s="6">
        <v>645943.06329715496</v>
      </c>
      <c r="EU538" s="6">
        <v>623472.87009510898</v>
      </c>
      <c r="EV538" s="6">
        <v>639211.21023904369</v>
      </c>
      <c r="EW538">
        <v>0.94710743801652886</v>
      </c>
      <c r="EX538">
        <v>1.023827824750192</v>
      </c>
      <c r="EY538">
        <v>0.89136760426770112</v>
      </c>
      <c r="EZ538">
        <v>1.0162885398487489</v>
      </c>
      <c r="FA538">
        <v>0.96547546941247731</v>
      </c>
      <c r="FB538">
        <v>0.95970937912813747</v>
      </c>
      <c r="FC538">
        <v>0.94323979591836726</v>
      </c>
      <c r="FD538">
        <v>0.95104895104895093</v>
      </c>
      <c r="FE538">
        <v>0.97453310696095075</v>
      </c>
      <c r="FF538">
        <v>0.96944444444444444</v>
      </c>
      <c r="FG538">
        <v>0.92646697765774622</v>
      </c>
      <c r="FH538">
        <v>0.9680672268907563</v>
      </c>
      <c r="FI538">
        <v>0.9395378284267174</v>
      </c>
      <c r="FJ538">
        <v>0.93668528864059575</v>
      </c>
      <c r="FK538">
        <v>0.92957746478873238</v>
      </c>
      <c r="FL538">
        <v>0.98494218876041961</v>
      </c>
      <c r="FM538">
        <v>1.002053739517371</v>
      </c>
      <c r="FN538">
        <v>0.9859154929577465</v>
      </c>
      <c r="FO538">
        <v>0.9525423728813559</v>
      </c>
      <c r="FP538">
        <v>0.90617977528089899</v>
      </c>
      <c r="FQ538">
        <v>0.92942329684692038</v>
      </c>
      <c r="FR538">
        <v>0.89836065573770485</v>
      </c>
      <c r="FS538">
        <v>0.98840885142254997</v>
      </c>
      <c r="FT538">
        <v>0.97641345820326053</v>
      </c>
      <c r="FU538">
        <v>0.96911764705882364</v>
      </c>
      <c r="FV538">
        <v>0.98044743543106472</v>
      </c>
      <c r="FW538">
        <v>0.99140893470790381</v>
      </c>
      <c r="FX538">
        <v>0.91075110456553754</v>
      </c>
      <c r="FY538">
        <v>0.96653072704261012</v>
      </c>
      <c r="FZ538">
        <v>0.97891304347826091</v>
      </c>
      <c r="GA538">
        <v>0.95050540257929594</v>
      </c>
      <c r="GB538">
        <v>0.95328282828282829</v>
      </c>
      <c r="GC538">
        <v>0.99481327800829877</v>
      </c>
      <c r="GD538">
        <v>1.2391913403374719</v>
      </c>
      <c r="GE538">
        <v>0.94761606022584699</v>
      </c>
      <c r="GF538">
        <v>1.021667926429831</v>
      </c>
      <c r="GG538">
        <v>0.9770855710705334</v>
      </c>
      <c r="GH538">
        <v>0.90624281632787096</v>
      </c>
      <c r="GI538">
        <v>0.94413407821229045</v>
      </c>
      <c r="GJ538">
        <v>0.95216400911161736</v>
      </c>
      <c r="GK538">
        <v>1.045163032471478</v>
      </c>
      <c r="GL538">
        <v>0.88213627992633525</v>
      </c>
      <c r="GM538">
        <v>0.9509803921568627</v>
      </c>
      <c r="GN538">
        <v>0.95931232091690544</v>
      </c>
      <c r="GO538">
        <v>1.0268817204301079</v>
      </c>
      <c r="GP538">
        <v>1.011390887290168</v>
      </c>
      <c r="GQ538">
        <v>0.96842105263157885</v>
      </c>
      <c r="GR538">
        <v>0.9826631103816168</v>
      </c>
      <c r="GS538">
        <v>0.96191871109483695</v>
      </c>
      <c r="GT538">
        <v>1.1275533363595101</v>
      </c>
    </row>
    <row r="539" spans="1:202" ht="85.5" x14ac:dyDescent="0.45">
      <c r="A539" s="2">
        <v>44958</v>
      </c>
      <c r="B539">
        <f t="shared" si="8"/>
        <v>29732079.152036659</v>
      </c>
      <c r="C539" t="s">
        <v>1589</v>
      </c>
      <c r="D539" t="s">
        <v>600</v>
      </c>
      <c r="E539" t="s">
        <v>1384</v>
      </c>
      <c r="F539" t="s">
        <v>1023</v>
      </c>
      <c r="G539" t="s">
        <v>1195</v>
      </c>
      <c r="H539" t="s">
        <v>1176</v>
      </c>
      <c r="I539" t="s">
        <v>392</v>
      </c>
      <c r="J539" t="s">
        <v>1133</v>
      </c>
      <c r="K539" t="s">
        <v>1310</v>
      </c>
      <c r="L539" t="s">
        <v>1169</v>
      </c>
      <c r="M539" t="s">
        <v>791</v>
      </c>
      <c r="N539" t="s">
        <v>1361</v>
      </c>
      <c r="O539" t="s">
        <v>969</v>
      </c>
      <c r="P539" t="s">
        <v>1603</v>
      </c>
      <c r="Q539" t="s">
        <v>397</v>
      </c>
      <c r="R539" t="s">
        <v>1607</v>
      </c>
      <c r="S539" t="s">
        <v>1615</v>
      </c>
      <c r="T539" t="s">
        <v>351</v>
      </c>
      <c r="U539" t="s">
        <v>973</v>
      </c>
      <c r="V539" t="s">
        <v>212</v>
      </c>
      <c r="W539" t="s">
        <v>621</v>
      </c>
      <c r="X539" t="s">
        <v>1608</v>
      </c>
      <c r="Y539" t="s">
        <v>1077</v>
      </c>
      <c r="Z539" t="s">
        <v>865</v>
      </c>
      <c r="AA539" t="s">
        <v>1496</v>
      </c>
      <c r="AB539" t="s">
        <v>760</v>
      </c>
      <c r="AC539" t="s">
        <v>470</v>
      </c>
      <c r="AD539" t="s">
        <v>1613</v>
      </c>
      <c r="AE539" t="s">
        <v>1125</v>
      </c>
      <c r="AF539" t="s">
        <v>1429</v>
      </c>
      <c r="AG539" t="s">
        <v>1022</v>
      </c>
      <c r="AH539" t="s">
        <v>1363</v>
      </c>
      <c r="AI539" t="s">
        <v>1201</v>
      </c>
      <c r="AJ539" t="s">
        <v>756</v>
      </c>
      <c r="AK539" t="s">
        <v>496</v>
      </c>
      <c r="AL539" t="s">
        <v>1159</v>
      </c>
      <c r="AM539" t="s">
        <v>690</v>
      </c>
      <c r="AN539" t="s">
        <v>384</v>
      </c>
      <c r="AO539" t="s">
        <v>394</v>
      </c>
      <c r="AP539" s="6" t="s">
        <v>665</v>
      </c>
      <c r="AQ539" s="6" t="s">
        <v>1235</v>
      </c>
      <c r="AR539" s="6" t="s">
        <v>1273</v>
      </c>
      <c r="AS539" s="6" t="s">
        <v>1011</v>
      </c>
      <c r="AT539" s="6" t="s">
        <v>1295</v>
      </c>
      <c r="AU539" s="6" t="s">
        <v>815</v>
      </c>
      <c r="AV539" s="6" t="s">
        <v>1237</v>
      </c>
      <c r="AW539" s="6" t="s">
        <v>853</v>
      </c>
      <c r="AX539" s="6" t="s">
        <v>807</v>
      </c>
      <c r="AY539" s="6" t="s">
        <v>1616</v>
      </c>
      <c r="AZ539" s="6" t="s">
        <v>398</v>
      </c>
      <c r="BA539" s="6" t="s">
        <v>1591</v>
      </c>
      <c r="BB539" s="6" t="s">
        <v>612</v>
      </c>
      <c r="BC539" s="6" t="s">
        <v>1389</v>
      </c>
      <c r="BD539" s="6" t="s">
        <v>1029</v>
      </c>
      <c r="BE539" s="6" t="s">
        <v>1198</v>
      </c>
      <c r="BF539" s="6" t="s">
        <v>1185</v>
      </c>
      <c r="BG539" s="6" t="s">
        <v>415</v>
      </c>
      <c r="BH539" s="6" t="s">
        <v>1143</v>
      </c>
      <c r="BI539" s="6" t="s">
        <v>1316</v>
      </c>
      <c r="BJ539" s="6" t="s">
        <v>1173</v>
      </c>
      <c r="BK539" s="6" t="s">
        <v>799</v>
      </c>
      <c r="BL539" s="6" t="s">
        <v>1364</v>
      </c>
      <c r="BM539" s="6" t="s">
        <v>977</v>
      </c>
      <c r="BN539" s="6" t="s">
        <v>1605</v>
      </c>
      <c r="BO539" s="6" t="s">
        <v>420</v>
      </c>
      <c r="BP539" s="6" t="s">
        <v>1610</v>
      </c>
      <c r="BQ539" s="6" t="s">
        <v>1617</v>
      </c>
      <c r="BR539" s="6" t="s">
        <v>370</v>
      </c>
      <c r="BS539" s="6" t="s">
        <v>981</v>
      </c>
      <c r="BT539" s="6" t="s">
        <v>262</v>
      </c>
      <c r="BU539" s="6" t="s">
        <v>632</v>
      </c>
      <c r="BV539" s="6" t="s">
        <v>1611</v>
      </c>
      <c r="BW539" s="6" t="s">
        <v>1079</v>
      </c>
      <c r="BX539" s="6" t="s">
        <v>873</v>
      </c>
      <c r="BY539" s="6" t="s">
        <v>1499</v>
      </c>
      <c r="BZ539" s="6" t="s">
        <v>778</v>
      </c>
      <c r="CA539" s="6" t="s">
        <v>493</v>
      </c>
      <c r="CB539" s="6" t="s">
        <v>1614</v>
      </c>
      <c r="CC539" s="6" t="s">
        <v>1135</v>
      </c>
      <c r="CD539" s="6" t="s">
        <v>1431</v>
      </c>
      <c r="CE539" s="6" t="s">
        <v>1028</v>
      </c>
      <c r="CF539" s="6" t="s">
        <v>1366</v>
      </c>
      <c r="CG539" s="6" t="s">
        <v>1208</v>
      </c>
      <c r="CH539" s="6" t="s">
        <v>774</v>
      </c>
      <c r="CI539" s="6" t="s">
        <v>514</v>
      </c>
      <c r="CJ539" s="6" t="s">
        <v>1161</v>
      </c>
      <c r="CK539" s="6" t="s">
        <v>700</v>
      </c>
      <c r="CL539" s="6" t="s">
        <v>407</v>
      </c>
      <c r="CM539" s="6" t="s">
        <v>417</v>
      </c>
      <c r="CN539" s="6" t="s">
        <v>681</v>
      </c>
      <c r="CO539" s="6" t="s">
        <v>1240</v>
      </c>
      <c r="CP539" s="6" t="s">
        <v>1274</v>
      </c>
      <c r="CQ539" s="6" t="s">
        <v>1016</v>
      </c>
      <c r="CR539" s="6" t="s">
        <v>1300</v>
      </c>
      <c r="CS539" s="6" t="s">
        <v>826</v>
      </c>
      <c r="CT539" s="6" t="s">
        <v>1242</v>
      </c>
      <c r="CU539" s="6" t="s">
        <v>860</v>
      </c>
      <c r="CV539" s="6" t="s">
        <v>818</v>
      </c>
      <c r="CW539" s="6" t="s">
        <v>1618</v>
      </c>
      <c r="CX539" s="6" t="s">
        <v>421</v>
      </c>
      <c r="CY539" s="6">
        <v>594641.58304073371</v>
      </c>
      <c r="CZ539" s="6">
        <v>594641.58304073371</v>
      </c>
      <c r="DA539" s="6">
        <v>594641.58304073371</v>
      </c>
      <c r="DB539" s="6">
        <v>594641.58304073371</v>
      </c>
      <c r="DC539" s="6">
        <v>594641.58304073371</v>
      </c>
      <c r="DD539" s="6">
        <v>594641.58304073371</v>
      </c>
      <c r="DE539" s="6">
        <v>594641.58304073371</v>
      </c>
      <c r="DF539" s="6">
        <v>594641.58304073371</v>
      </c>
      <c r="DG539" s="6">
        <v>594641.58304073371</v>
      </c>
      <c r="DH539" s="6">
        <v>594641.58304073371</v>
      </c>
      <c r="DI539" s="6">
        <v>594641.58304073371</v>
      </c>
      <c r="DJ539" s="6">
        <v>594641.58304073371</v>
      </c>
      <c r="DK539" s="6">
        <v>594641.58304073371</v>
      </c>
      <c r="DL539" s="6">
        <v>594641.58304073371</v>
      </c>
      <c r="DM539" s="6">
        <v>594641.58304073371</v>
      </c>
      <c r="DN539" s="6">
        <v>594641.58304073371</v>
      </c>
      <c r="DO539" s="6">
        <v>594641.58304073371</v>
      </c>
      <c r="DP539" s="6">
        <v>594641.58304073371</v>
      </c>
      <c r="DQ539" s="6">
        <v>594641.58304073371</v>
      </c>
      <c r="DR539" s="6">
        <v>594641.58304073371</v>
      </c>
      <c r="DS539" s="6">
        <v>594641.58304073371</v>
      </c>
      <c r="DT539" s="6">
        <v>594641.58304073371</v>
      </c>
      <c r="DU539" s="6">
        <v>594641.58304073371</v>
      </c>
      <c r="DV539" s="6">
        <v>594641.58304073371</v>
      </c>
      <c r="DW539" s="6">
        <v>594641.58304073371</v>
      </c>
      <c r="DX539" s="6">
        <v>594641.58304073371</v>
      </c>
      <c r="DY539" s="6">
        <v>594641.58304073371</v>
      </c>
      <c r="DZ539" s="6">
        <v>594641.58304073371</v>
      </c>
      <c r="EA539" s="6">
        <v>594641.58304073371</v>
      </c>
      <c r="EB539" s="6">
        <v>594641.58304073371</v>
      </c>
      <c r="EC539" s="6">
        <v>594641.58304073371</v>
      </c>
      <c r="ED539" s="6">
        <v>594641.58304073371</v>
      </c>
      <c r="EE539" s="6">
        <v>594641.58304073371</v>
      </c>
      <c r="EF539" s="6">
        <v>594641.58304073371</v>
      </c>
      <c r="EG539" s="6">
        <v>594641.58304073371</v>
      </c>
      <c r="EH539" s="6">
        <v>594641.58304073371</v>
      </c>
      <c r="EI539" s="6">
        <v>594641.58304073371</v>
      </c>
      <c r="EJ539" s="6">
        <v>594641.58304073371</v>
      </c>
      <c r="EK539" s="6">
        <v>594641.58304073371</v>
      </c>
      <c r="EL539" s="6">
        <v>594641.58304073371</v>
      </c>
      <c r="EM539" s="6">
        <v>594641.58304073371</v>
      </c>
      <c r="EN539" s="6">
        <v>594641.58304073371</v>
      </c>
      <c r="EO539" s="6">
        <v>594641.58304073371</v>
      </c>
      <c r="EP539" s="6">
        <v>594641.58304073371</v>
      </c>
      <c r="EQ539" s="6">
        <v>594641.58304073371</v>
      </c>
      <c r="ER539" s="6">
        <v>594641.58304073371</v>
      </c>
      <c r="ES539" s="6">
        <v>594641.58304073371</v>
      </c>
      <c r="ET539" s="6">
        <v>594641.58304073371</v>
      </c>
      <c r="EU539" s="6">
        <v>594641.58304073371</v>
      </c>
      <c r="EV539" s="6">
        <v>594641.58304073371</v>
      </c>
      <c r="EW539">
        <v>1.0194310586040729</v>
      </c>
      <c r="EX539">
        <v>0.98603839441535779</v>
      </c>
      <c r="EY539">
        <v>1.0123881624225739</v>
      </c>
      <c r="EZ539">
        <v>1.0026712459454299</v>
      </c>
      <c r="FA539">
        <v>1.1231884057971011</v>
      </c>
      <c r="FB539">
        <v>0.88822868154809698</v>
      </c>
      <c r="FC539">
        <v>0.97994269340974227</v>
      </c>
      <c r="FD539">
        <v>0.98897058823529405</v>
      </c>
      <c r="FE539">
        <v>0.94483947425123904</v>
      </c>
      <c r="FF539">
        <v>1.2027624104258721</v>
      </c>
      <c r="FG539">
        <v>0.99347568208778181</v>
      </c>
      <c r="FH539">
        <v>0.9773519163763067</v>
      </c>
      <c r="FI539">
        <v>0.95659722222222221</v>
      </c>
      <c r="FJ539">
        <v>0.93355855855855863</v>
      </c>
      <c r="FK539">
        <v>0.98309668695064234</v>
      </c>
      <c r="FL539">
        <v>0.96349206349206351</v>
      </c>
      <c r="FM539">
        <v>1.0005530536462039</v>
      </c>
      <c r="FN539">
        <v>1.1424350641009171</v>
      </c>
      <c r="FO539">
        <v>1.006569942513003</v>
      </c>
      <c r="FP539">
        <v>0.97978297377599799</v>
      </c>
      <c r="FQ539">
        <v>1.0213483146067419</v>
      </c>
      <c r="FR539">
        <v>1.000866551126516</v>
      </c>
      <c r="FS539">
        <v>0.9752568845047267</v>
      </c>
      <c r="FT539">
        <v>0.95610119047619047</v>
      </c>
      <c r="FU539">
        <v>1.160557870567225</v>
      </c>
      <c r="FV539">
        <v>0.992480181200453</v>
      </c>
      <c r="FW539">
        <v>1.009410288582183</v>
      </c>
      <c r="FX539">
        <v>1.005330490405117</v>
      </c>
      <c r="FY539">
        <v>0.99972699972699963</v>
      </c>
      <c r="FZ539">
        <v>0.98915065096094235</v>
      </c>
      <c r="GA539">
        <v>1.0162729658792651</v>
      </c>
      <c r="GB539">
        <v>1.030120481927711</v>
      </c>
      <c r="GC539">
        <v>0.92185007974481648</v>
      </c>
      <c r="GD539">
        <v>1.040591805766313</v>
      </c>
      <c r="GE539">
        <v>1.043864848844102</v>
      </c>
      <c r="GF539">
        <v>1.025844930417495</v>
      </c>
      <c r="GG539">
        <v>0.96884735202492211</v>
      </c>
      <c r="GH539">
        <v>1.0169354838709681</v>
      </c>
      <c r="GI539">
        <v>0.93643008270821315</v>
      </c>
      <c r="GJ539">
        <v>1.031904106226051</v>
      </c>
      <c r="GK539">
        <v>0.97099282296650724</v>
      </c>
      <c r="GL539">
        <v>1.0958385876418659</v>
      </c>
      <c r="GM539">
        <v>1.0034769285167069</v>
      </c>
      <c r="GN539">
        <v>0.97399635036496357</v>
      </c>
      <c r="GO539">
        <v>0.94968873078389016</v>
      </c>
      <c r="GP539">
        <v>1.0808830349689269</v>
      </c>
      <c r="GQ539">
        <v>0.99913017093152623</v>
      </c>
      <c r="GR539">
        <v>1.041847041847042</v>
      </c>
      <c r="GS539">
        <v>0.97726685610953234</v>
      </c>
      <c r="GT539">
        <v>1.0552763819095481</v>
      </c>
    </row>
    <row r="540" spans="1:202" ht="85.5" x14ac:dyDescent="0.45">
      <c r="A540" s="2">
        <v>44965</v>
      </c>
      <c r="B540">
        <f t="shared" si="8"/>
        <v>29956058.482630804</v>
      </c>
      <c r="C540" t="s">
        <v>1589</v>
      </c>
      <c r="D540" t="s">
        <v>600</v>
      </c>
      <c r="E540" t="s">
        <v>1384</v>
      </c>
      <c r="F540" t="s">
        <v>1023</v>
      </c>
      <c r="G540" t="s">
        <v>1195</v>
      </c>
      <c r="H540" t="s">
        <v>1176</v>
      </c>
      <c r="I540" t="s">
        <v>392</v>
      </c>
      <c r="J540" t="s">
        <v>1133</v>
      </c>
      <c r="K540" t="s">
        <v>1310</v>
      </c>
      <c r="L540" t="s">
        <v>1169</v>
      </c>
      <c r="M540" t="s">
        <v>791</v>
      </c>
      <c r="N540" t="s">
        <v>1361</v>
      </c>
      <c r="O540" t="s">
        <v>969</v>
      </c>
      <c r="P540" t="s">
        <v>1603</v>
      </c>
      <c r="Q540" t="s">
        <v>397</v>
      </c>
      <c r="R540" t="s">
        <v>1607</v>
      </c>
      <c r="S540" t="s">
        <v>1615</v>
      </c>
      <c r="T540" t="s">
        <v>351</v>
      </c>
      <c r="U540" t="s">
        <v>973</v>
      </c>
      <c r="V540" t="s">
        <v>212</v>
      </c>
      <c r="W540" t="s">
        <v>621</v>
      </c>
      <c r="X540" t="s">
        <v>1608</v>
      </c>
      <c r="Y540" t="s">
        <v>1077</v>
      </c>
      <c r="Z540" t="s">
        <v>865</v>
      </c>
      <c r="AA540" t="s">
        <v>1496</v>
      </c>
      <c r="AB540" t="s">
        <v>760</v>
      </c>
      <c r="AC540" t="s">
        <v>470</v>
      </c>
      <c r="AD540" t="s">
        <v>1613</v>
      </c>
      <c r="AE540" t="s">
        <v>1125</v>
      </c>
      <c r="AF540" t="s">
        <v>1429</v>
      </c>
      <c r="AG540" t="s">
        <v>1022</v>
      </c>
      <c r="AH540" t="s">
        <v>1363</v>
      </c>
      <c r="AI540" t="s">
        <v>1201</v>
      </c>
      <c r="AJ540" t="s">
        <v>756</v>
      </c>
      <c r="AK540" t="s">
        <v>496</v>
      </c>
      <c r="AL540" t="s">
        <v>1159</v>
      </c>
      <c r="AM540" t="s">
        <v>690</v>
      </c>
      <c r="AN540" t="s">
        <v>384</v>
      </c>
      <c r="AO540" t="s">
        <v>394</v>
      </c>
      <c r="AP540" s="6" t="s">
        <v>665</v>
      </c>
      <c r="AQ540" s="6" t="s">
        <v>1235</v>
      </c>
      <c r="AR540" s="6" t="s">
        <v>1273</v>
      </c>
      <c r="AS540" s="6" t="s">
        <v>1011</v>
      </c>
      <c r="AT540" s="6" t="s">
        <v>1295</v>
      </c>
      <c r="AU540" s="6" t="s">
        <v>815</v>
      </c>
      <c r="AV540" s="6" t="s">
        <v>1237</v>
      </c>
      <c r="AW540" s="6" t="s">
        <v>853</v>
      </c>
      <c r="AX540" s="6" t="s">
        <v>807</v>
      </c>
      <c r="AY540" s="6" t="s">
        <v>1616</v>
      </c>
      <c r="AZ540" s="6" t="s">
        <v>398</v>
      </c>
      <c r="BA540" s="6" t="s">
        <v>1591</v>
      </c>
      <c r="BB540" s="6" t="s">
        <v>612</v>
      </c>
      <c r="BC540" s="6" t="s">
        <v>1389</v>
      </c>
      <c r="BD540" s="6" t="s">
        <v>1029</v>
      </c>
      <c r="BE540" s="6" t="s">
        <v>1198</v>
      </c>
      <c r="BF540" s="6" t="s">
        <v>1185</v>
      </c>
      <c r="BG540" s="6" t="s">
        <v>415</v>
      </c>
      <c r="BH540" s="6" t="s">
        <v>1143</v>
      </c>
      <c r="BI540" s="6" t="s">
        <v>1316</v>
      </c>
      <c r="BJ540" s="6" t="s">
        <v>1173</v>
      </c>
      <c r="BK540" s="6" t="s">
        <v>799</v>
      </c>
      <c r="BL540" s="6" t="s">
        <v>1364</v>
      </c>
      <c r="BM540" s="6" t="s">
        <v>977</v>
      </c>
      <c r="BN540" s="6" t="s">
        <v>1605</v>
      </c>
      <c r="BO540" s="6" t="s">
        <v>420</v>
      </c>
      <c r="BP540" s="6" t="s">
        <v>1610</v>
      </c>
      <c r="BQ540" s="6" t="s">
        <v>1617</v>
      </c>
      <c r="BR540" s="6" t="s">
        <v>370</v>
      </c>
      <c r="BS540" s="6" t="s">
        <v>981</v>
      </c>
      <c r="BT540" s="6" t="s">
        <v>262</v>
      </c>
      <c r="BU540" s="6" t="s">
        <v>632</v>
      </c>
      <c r="BV540" s="6" t="s">
        <v>1611</v>
      </c>
      <c r="BW540" s="6" t="s">
        <v>1079</v>
      </c>
      <c r="BX540" s="6" t="s">
        <v>873</v>
      </c>
      <c r="BY540" s="6" t="s">
        <v>1499</v>
      </c>
      <c r="BZ540" s="6" t="s">
        <v>778</v>
      </c>
      <c r="CA540" s="6" t="s">
        <v>493</v>
      </c>
      <c r="CB540" s="6" t="s">
        <v>1614</v>
      </c>
      <c r="CC540" s="6" t="s">
        <v>1135</v>
      </c>
      <c r="CD540" s="6" t="s">
        <v>1431</v>
      </c>
      <c r="CE540" s="6" t="s">
        <v>1028</v>
      </c>
      <c r="CF540" s="6" t="s">
        <v>1366</v>
      </c>
      <c r="CG540" s="6" t="s">
        <v>1208</v>
      </c>
      <c r="CH540" s="6" t="s">
        <v>774</v>
      </c>
      <c r="CI540" s="6" t="s">
        <v>514</v>
      </c>
      <c r="CJ540" s="6" t="s">
        <v>1161</v>
      </c>
      <c r="CK540" s="6" t="s">
        <v>700</v>
      </c>
      <c r="CL540" s="6" t="s">
        <v>407</v>
      </c>
      <c r="CM540" s="6" t="s">
        <v>417</v>
      </c>
      <c r="CN540" s="6" t="s">
        <v>681</v>
      </c>
      <c r="CO540" s="6" t="s">
        <v>1240</v>
      </c>
      <c r="CP540" s="6" t="s">
        <v>1274</v>
      </c>
      <c r="CQ540" s="6" t="s">
        <v>1016</v>
      </c>
      <c r="CR540" s="6" t="s">
        <v>1300</v>
      </c>
      <c r="CS540" s="6" t="s">
        <v>826</v>
      </c>
      <c r="CT540" s="6" t="s">
        <v>1242</v>
      </c>
      <c r="CU540" s="6" t="s">
        <v>860</v>
      </c>
      <c r="CV540" s="6" t="s">
        <v>818</v>
      </c>
      <c r="CW540" s="6" t="s">
        <v>1618</v>
      </c>
      <c r="CX540" s="6" t="s">
        <v>421</v>
      </c>
      <c r="CY540" s="6">
        <v>606196.09848921676</v>
      </c>
      <c r="CZ540" s="6">
        <v>586339.43179409171</v>
      </c>
      <c r="DA540" s="6">
        <v>602008.09955465875</v>
      </c>
      <c r="DB540" s="6">
        <v>596230.01695841551</v>
      </c>
      <c r="DC540" s="6">
        <v>667894.53167618648</v>
      </c>
      <c r="DD540" s="6">
        <v>528177.70929794409</v>
      </c>
      <c r="DE540" s="6">
        <v>582714.67449836945</v>
      </c>
      <c r="DF540" s="6">
        <v>588083.03616896085</v>
      </c>
      <c r="DG540" s="6">
        <v>561840.84068813128</v>
      </c>
      <c r="DH540" s="6">
        <v>715212.543757529</v>
      </c>
      <c r="DI540" s="6">
        <v>590761.95230915118</v>
      </c>
      <c r="DJ540" s="6">
        <v>581174.09074190177</v>
      </c>
      <c r="DK540" s="6">
        <v>568832.48655459075</v>
      </c>
      <c r="DL540" s="6">
        <v>555132.73912248679</v>
      </c>
      <c r="DM540" s="6">
        <v>584590.17021043051</v>
      </c>
      <c r="DN540" s="6">
        <v>572932.44588210376</v>
      </c>
      <c r="DO540" s="6">
        <v>594970.45173641876</v>
      </c>
      <c r="DP540" s="6">
        <v>679339.39503821149</v>
      </c>
      <c r="DQ540" s="6">
        <v>598548.3440571524</v>
      </c>
      <c r="DR540" s="6">
        <v>582619.69856251706</v>
      </c>
      <c r="DS540" s="6">
        <v>607336.17863373808</v>
      </c>
      <c r="DT540" s="6">
        <v>595156.87037439109</v>
      </c>
      <c r="DU540" s="6">
        <v>579928.29767326463</v>
      </c>
      <c r="DV540" s="6">
        <v>568537.52545189194</v>
      </c>
      <c r="DW540" s="6">
        <v>690115.96936447767</v>
      </c>
      <c r="DX540" s="6">
        <v>590169.9860855916</v>
      </c>
      <c r="DY540" s="6">
        <v>600237.33194011322</v>
      </c>
      <c r="DZ540" s="6">
        <v>597811.3142936161</v>
      </c>
      <c r="EA540" s="6">
        <v>594479.24572622625</v>
      </c>
      <c r="EB540" s="6">
        <v>588190.10895318701</v>
      </c>
      <c r="EC540" s="6">
        <v>604318.16523194779</v>
      </c>
      <c r="ED540" s="6">
        <v>612552.4740961775</v>
      </c>
      <c r="EE540" s="6">
        <v>548170.39074568427</v>
      </c>
      <c r="EF540" s="6">
        <v>618779.1586800958</v>
      </c>
      <c r="EG540" s="6">
        <v>620725.44619723305</v>
      </c>
      <c r="EH540" s="6">
        <v>610010.05337777059</v>
      </c>
      <c r="EI540" s="6">
        <v>576116.92313292273</v>
      </c>
      <c r="EJ540" s="6">
        <v>604712.12597932678</v>
      </c>
      <c r="EK540" s="6">
        <v>556840.26678857708</v>
      </c>
      <c r="EL540" s="6">
        <v>613613.09127249208</v>
      </c>
      <c r="EM540" s="6">
        <v>577392.7093699947</v>
      </c>
      <c r="EN540" s="6">
        <v>651631.19251248124</v>
      </c>
      <c r="EO540" s="6">
        <v>596709.10931802774</v>
      </c>
      <c r="EP540" s="6">
        <v>579178.73165691912</v>
      </c>
      <c r="EQ540" s="6">
        <v>564724.41026927764</v>
      </c>
      <c r="ER540" s="6">
        <v>642737.99899579561</v>
      </c>
      <c r="ES540" s="6">
        <v>594124.34650648152</v>
      </c>
      <c r="ET540" s="6">
        <v>619525.57425023045</v>
      </c>
      <c r="EU540" s="6">
        <v>581123.51037021331</v>
      </c>
      <c r="EV540" s="6">
        <v>627511.21828419133</v>
      </c>
      <c r="EW540">
        <v>0.78560536749008858</v>
      </c>
      <c r="EX540">
        <v>0.96460176991150437</v>
      </c>
      <c r="EY540">
        <v>0.96193065941536371</v>
      </c>
      <c r="EZ540">
        <v>0.97431018078020937</v>
      </c>
      <c r="FA540">
        <v>1.083512544802868</v>
      </c>
      <c r="FB540">
        <v>0.98770565901283658</v>
      </c>
      <c r="FC540">
        <v>0.95906432748537995</v>
      </c>
      <c r="FD540">
        <v>0.97211895910780666</v>
      </c>
      <c r="FE540">
        <v>0.93614595210946394</v>
      </c>
      <c r="FF540">
        <v>0.98808421312588757</v>
      </c>
      <c r="FG540">
        <v>0.87641791044776129</v>
      </c>
      <c r="FH540">
        <v>0.97147950089126556</v>
      </c>
      <c r="FI540">
        <v>0.98185117967332125</v>
      </c>
      <c r="FJ540">
        <v>0.9545637314032972</v>
      </c>
      <c r="FK540">
        <v>0.99312242090784042</v>
      </c>
      <c r="FL540">
        <v>0.98187808896210871</v>
      </c>
      <c r="FM540">
        <v>1.0337176247631079</v>
      </c>
      <c r="FN540">
        <v>1.0417163289630511</v>
      </c>
      <c r="FO540">
        <v>0.96165352189284747</v>
      </c>
      <c r="FP540">
        <v>0.99973630430483218</v>
      </c>
      <c r="FQ540">
        <v>0.97213054638797203</v>
      </c>
      <c r="FR540">
        <v>0.97142857142857142</v>
      </c>
      <c r="FS540">
        <v>0.9905596763317599</v>
      </c>
      <c r="FT540">
        <v>0.92684824902723728</v>
      </c>
      <c r="FU540">
        <v>0.91009012969883485</v>
      </c>
      <c r="FV540">
        <v>0.88456798575927709</v>
      </c>
      <c r="FW540">
        <v>0.97203231821006841</v>
      </c>
      <c r="FX540">
        <v>0.94803817603393437</v>
      </c>
      <c r="FY540">
        <v>1.016384489350082</v>
      </c>
      <c r="FZ540">
        <v>0.98245064243183944</v>
      </c>
      <c r="GA540">
        <v>0.97716942148760333</v>
      </c>
      <c r="GB540">
        <v>0.9718234981392877</v>
      </c>
      <c r="GC540">
        <v>1.1470588235294119</v>
      </c>
      <c r="GD540">
        <v>0.77360554137805315</v>
      </c>
      <c r="GE540">
        <v>1.016467915956843</v>
      </c>
      <c r="GF540">
        <v>0.98643410852713176</v>
      </c>
      <c r="GG540">
        <v>1.059586012861736</v>
      </c>
      <c r="GH540">
        <v>1.0911974623314831</v>
      </c>
      <c r="GI540">
        <v>0.93190921228304402</v>
      </c>
      <c r="GJ540">
        <v>0.99941040175431328</v>
      </c>
      <c r="GK540">
        <v>1.022328303048968</v>
      </c>
      <c r="GL540">
        <v>1.047180667433832</v>
      </c>
      <c r="GM540">
        <v>0.90791637303265216</v>
      </c>
      <c r="GN540">
        <v>0.99718969555035131</v>
      </c>
      <c r="GO540">
        <v>0.87832775919732431</v>
      </c>
      <c r="GP540">
        <v>0.96833433450613526</v>
      </c>
      <c r="GQ540">
        <v>0.96438694525429225</v>
      </c>
      <c r="GR540">
        <v>0.98919667590027704</v>
      </c>
      <c r="GS540">
        <v>0.99894263811789574</v>
      </c>
      <c r="GT540">
        <v>0.97513227513227518</v>
      </c>
    </row>
    <row r="541" spans="1:202" ht="85.5" x14ac:dyDescent="0.45">
      <c r="A541" s="2">
        <v>44972</v>
      </c>
      <c r="B541">
        <f t="shared" si="8"/>
        <v>29174441.471316475</v>
      </c>
      <c r="C541" t="s">
        <v>1589</v>
      </c>
      <c r="D541" t="s">
        <v>600</v>
      </c>
      <c r="E541" t="s">
        <v>1384</v>
      </c>
      <c r="F541" t="s">
        <v>1023</v>
      </c>
      <c r="G541" t="s">
        <v>1195</v>
      </c>
      <c r="H541" t="s">
        <v>1176</v>
      </c>
      <c r="I541" t="s">
        <v>392</v>
      </c>
      <c r="J541" t="s">
        <v>1133</v>
      </c>
      <c r="K541" t="s">
        <v>1310</v>
      </c>
      <c r="L541" t="s">
        <v>1169</v>
      </c>
      <c r="M541" t="s">
        <v>791</v>
      </c>
      <c r="N541" t="s">
        <v>1361</v>
      </c>
      <c r="O541" t="s">
        <v>969</v>
      </c>
      <c r="P541" t="s">
        <v>1603</v>
      </c>
      <c r="Q541" t="s">
        <v>397</v>
      </c>
      <c r="R541" t="s">
        <v>1607</v>
      </c>
      <c r="S541" t="s">
        <v>1615</v>
      </c>
      <c r="T541" t="s">
        <v>351</v>
      </c>
      <c r="U541" t="s">
        <v>973</v>
      </c>
      <c r="V541" t="s">
        <v>212</v>
      </c>
      <c r="W541" t="s">
        <v>621</v>
      </c>
      <c r="X541" t="s">
        <v>1608</v>
      </c>
      <c r="Y541" t="s">
        <v>1077</v>
      </c>
      <c r="Z541" t="s">
        <v>865</v>
      </c>
      <c r="AA541" t="s">
        <v>1496</v>
      </c>
      <c r="AB541" t="s">
        <v>760</v>
      </c>
      <c r="AC541" t="s">
        <v>470</v>
      </c>
      <c r="AD541" t="s">
        <v>1613</v>
      </c>
      <c r="AE541" t="s">
        <v>1125</v>
      </c>
      <c r="AF541" t="s">
        <v>1429</v>
      </c>
      <c r="AG541" t="s">
        <v>1022</v>
      </c>
      <c r="AH541" t="s">
        <v>1363</v>
      </c>
      <c r="AI541" t="s">
        <v>1201</v>
      </c>
      <c r="AJ541" t="s">
        <v>756</v>
      </c>
      <c r="AK541" t="s">
        <v>496</v>
      </c>
      <c r="AL541" t="s">
        <v>1159</v>
      </c>
      <c r="AM541" t="s">
        <v>690</v>
      </c>
      <c r="AN541" t="s">
        <v>384</v>
      </c>
      <c r="AO541" t="s">
        <v>394</v>
      </c>
      <c r="AP541" s="6" t="s">
        <v>665</v>
      </c>
      <c r="AQ541" s="6" t="s">
        <v>1235</v>
      </c>
      <c r="AR541" s="6" t="s">
        <v>1273</v>
      </c>
      <c r="AS541" s="6" t="s">
        <v>1011</v>
      </c>
      <c r="AT541" s="6" t="s">
        <v>1295</v>
      </c>
      <c r="AU541" s="6" t="s">
        <v>815</v>
      </c>
      <c r="AV541" s="6" t="s">
        <v>1237</v>
      </c>
      <c r="AW541" s="6" t="s">
        <v>853</v>
      </c>
      <c r="AX541" s="6" t="s">
        <v>807</v>
      </c>
      <c r="AY541" s="6" t="s">
        <v>1616</v>
      </c>
      <c r="AZ541" s="6" t="s">
        <v>398</v>
      </c>
      <c r="BA541" s="6" t="s">
        <v>1591</v>
      </c>
      <c r="BB541" s="6" t="s">
        <v>612</v>
      </c>
      <c r="BC541" s="6" t="s">
        <v>1389</v>
      </c>
      <c r="BD541" s="6" t="s">
        <v>1029</v>
      </c>
      <c r="BE541" s="6" t="s">
        <v>1198</v>
      </c>
      <c r="BF541" s="6" t="s">
        <v>1185</v>
      </c>
      <c r="BG541" s="6" t="s">
        <v>415</v>
      </c>
      <c r="BH541" s="6" t="s">
        <v>1143</v>
      </c>
      <c r="BI541" s="6" t="s">
        <v>1316</v>
      </c>
      <c r="BJ541" s="6" t="s">
        <v>1173</v>
      </c>
      <c r="BK541" s="6" t="s">
        <v>799</v>
      </c>
      <c r="BL541" s="6" t="s">
        <v>1364</v>
      </c>
      <c r="BM541" s="6" t="s">
        <v>977</v>
      </c>
      <c r="BN541" s="6" t="s">
        <v>1605</v>
      </c>
      <c r="BO541" s="6" t="s">
        <v>420</v>
      </c>
      <c r="BP541" s="6" t="s">
        <v>1610</v>
      </c>
      <c r="BQ541" s="6" t="s">
        <v>1617</v>
      </c>
      <c r="BR541" s="6" t="s">
        <v>370</v>
      </c>
      <c r="BS541" s="6" t="s">
        <v>981</v>
      </c>
      <c r="BT541" s="6" t="s">
        <v>262</v>
      </c>
      <c r="BU541" s="6" t="s">
        <v>632</v>
      </c>
      <c r="BV541" s="6" t="s">
        <v>1611</v>
      </c>
      <c r="BW541" s="6" t="s">
        <v>1079</v>
      </c>
      <c r="BX541" s="6" t="s">
        <v>873</v>
      </c>
      <c r="BY541" s="6" t="s">
        <v>1499</v>
      </c>
      <c r="BZ541" s="6" t="s">
        <v>778</v>
      </c>
      <c r="CA541" s="6" t="s">
        <v>493</v>
      </c>
      <c r="CB541" s="6" t="s">
        <v>1614</v>
      </c>
      <c r="CC541" s="6" t="s">
        <v>1135</v>
      </c>
      <c r="CD541" s="6" t="s">
        <v>1431</v>
      </c>
      <c r="CE541" s="6" t="s">
        <v>1028</v>
      </c>
      <c r="CF541" s="6" t="s">
        <v>1366</v>
      </c>
      <c r="CG541" s="6" t="s">
        <v>1208</v>
      </c>
      <c r="CH541" s="6" t="s">
        <v>774</v>
      </c>
      <c r="CI541" s="6" t="s">
        <v>514</v>
      </c>
      <c r="CJ541" s="6" t="s">
        <v>1161</v>
      </c>
      <c r="CK541" s="6" t="s">
        <v>700</v>
      </c>
      <c r="CL541" s="6" t="s">
        <v>407</v>
      </c>
      <c r="CM541" s="6" t="s">
        <v>417</v>
      </c>
      <c r="CN541" s="6" t="s">
        <v>681</v>
      </c>
      <c r="CO541" s="6" t="s">
        <v>1240</v>
      </c>
      <c r="CP541" s="6" t="s">
        <v>1274</v>
      </c>
      <c r="CQ541" s="6" t="s">
        <v>1016</v>
      </c>
      <c r="CR541" s="6" t="s">
        <v>1300</v>
      </c>
      <c r="CS541" s="6" t="s">
        <v>826</v>
      </c>
      <c r="CT541" s="6" t="s">
        <v>1242</v>
      </c>
      <c r="CU541" s="6" t="s">
        <v>860</v>
      </c>
      <c r="CV541" s="6" t="s">
        <v>818</v>
      </c>
      <c r="CW541" s="6" t="s">
        <v>1618</v>
      </c>
      <c r="CX541" s="6" t="s">
        <v>421</v>
      </c>
      <c r="CY541" s="6">
        <v>476230.90872467909</v>
      </c>
      <c r="CZ541" s="6">
        <v>565584.05367748672</v>
      </c>
      <c r="DA541" s="6">
        <v>579090.04817800282</v>
      </c>
      <c r="DB541" s="6">
        <v>580912.97560934105</v>
      </c>
      <c r="DC541" s="6">
        <v>723672.10367638408</v>
      </c>
      <c r="DD541" s="6">
        <v>521684.11243801628</v>
      </c>
      <c r="DE541" s="6">
        <v>558860.85741364083</v>
      </c>
      <c r="DF541" s="6">
        <v>571686.6689895289</v>
      </c>
      <c r="DG541" s="6">
        <v>525965.02873997239</v>
      </c>
      <c r="DH541" s="6">
        <v>706690.22351642244</v>
      </c>
      <c r="DI541" s="6">
        <v>517754.35581482633</v>
      </c>
      <c r="DJ541" s="6">
        <v>564598.7156048778</v>
      </c>
      <c r="DK541" s="6">
        <v>558508.84796013357</v>
      </c>
      <c r="DL541" s="6">
        <v>529909.57888089411</v>
      </c>
      <c r="DM541" s="6">
        <v>580569.60507830931</v>
      </c>
      <c r="DN541" s="6">
        <v>562549.81506710686</v>
      </c>
      <c r="DO541" s="6">
        <v>615031.44217320415</v>
      </c>
      <c r="DP541" s="6">
        <v>707678.94071918575</v>
      </c>
      <c r="DQ541" s="6">
        <v>575596.12308569241</v>
      </c>
      <c r="DR541" s="6">
        <v>582466.06425608625</v>
      </c>
      <c r="DS541" s="6">
        <v>590410.05117639888</v>
      </c>
      <c r="DT541" s="6">
        <v>578152.38836369419</v>
      </c>
      <c r="DU541" s="6">
        <v>574453.58683885762</v>
      </c>
      <c r="DV541" s="6">
        <v>526948.0099713644</v>
      </c>
      <c r="DW541" s="6">
        <v>628067.7320661546</v>
      </c>
      <c r="DX541" s="6">
        <v>522045.47584731242</v>
      </c>
      <c r="DY541" s="6">
        <v>583450.08524197456</v>
      </c>
      <c r="DZ541" s="6">
        <v>566747.94801536889</v>
      </c>
      <c r="EA541" s="6">
        <v>604219.48459667235</v>
      </c>
      <c r="EB541" s="6">
        <v>577867.75041311223</v>
      </c>
      <c r="EC541" s="6">
        <v>590521.23191415227</v>
      </c>
      <c r="ED541" s="6">
        <v>595292.88817002263</v>
      </c>
      <c r="EE541" s="6">
        <v>628783.68350240251</v>
      </c>
      <c r="EF541" s="6">
        <v>478690.98604417179</v>
      </c>
      <c r="EG541" s="6">
        <v>630947.50067748281</v>
      </c>
      <c r="EH541" s="6">
        <v>601734.72319628927</v>
      </c>
      <c r="EI541" s="6">
        <v>610445.43352458498</v>
      </c>
      <c r="EJ541" s="6">
        <v>659860.33730971732</v>
      </c>
      <c r="EK541" s="6">
        <v>518924.5743904229</v>
      </c>
      <c r="EL541" s="6">
        <v>613251.30607034743</v>
      </c>
      <c r="EM541" s="6">
        <v>590284.9087630728</v>
      </c>
      <c r="EN541" s="6">
        <v>682375.58709592395</v>
      </c>
      <c r="EO541" s="6">
        <v>541761.97028756805</v>
      </c>
      <c r="EP541" s="6">
        <v>577551.0630902017</v>
      </c>
      <c r="EQ541" s="6">
        <v>496013.12583584507</v>
      </c>
      <c r="ER541" s="6">
        <v>622385.27251939871</v>
      </c>
      <c r="ES541" s="6">
        <v>572965.76362858841</v>
      </c>
      <c r="ET541" s="6">
        <v>612832.6386835383</v>
      </c>
      <c r="EU541" s="6">
        <v>580509.05252155324</v>
      </c>
      <c r="EV541" s="6">
        <v>611906.44195648923</v>
      </c>
      <c r="EW541">
        <v>1.275815217391304</v>
      </c>
      <c r="EX541">
        <v>0.89724770642201834</v>
      </c>
      <c r="EY541">
        <v>0.88056537102473498</v>
      </c>
      <c r="EZ541">
        <v>1.03203125</v>
      </c>
      <c r="FA541">
        <v>0.98379093615613622</v>
      </c>
      <c r="FB541">
        <v>0.92769540545487839</v>
      </c>
      <c r="FC541">
        <v>0.93597560975609762</v>
      </c>
      <c r="FD541">
        <v>0.92734225621414923</v>
      </c>
      <c r="FE541">
        <v>0.96224116930572479</v>
      </c>
      <c r="FF541">
        <v>0.85333354161459629</v>
      </c>
      <c r="FG541">
        <v>0.94209809264305178</v>
      </c>
      <c r="FH541">
        <v>0.93944954128440372</v>
      </c>
      <c r="FI541">
        <v>0.93715341959334564</v>
      </c>
      <c r="FJ541">
        <v>0.96798652064026958</v>
      </c>
      <c r="FK541">
        <v>0.93628808864265911</v>
      </c>
      <c r="FL541">
        <v>0.93624161073825496</v>
      </c>
      <c r="FM541">
        <v>0.95454892674356429</v>
      </c>
      <c r="FN541">
        <v>0.99296230732697222</v>
      </c>
      <c r="FO541">
        <v>0.95927601809954743</v>
      </c>
      <c r="FP541">
        <v>0.984305967688757</v>
      </c>
      <c r="FQ541">
        <v>0.97233748271092668</v>
      </c>
      <c r="FR541">
        <v>0.92335115864527617</v>
      </c>
      <c r="FS541">
        <v>0.9755786249149081</v>
      </c>
      <c r="FT541">
        <v>0.9580184718723761</v>
      </c>
      <c r="FU541">
        <v>1.0024154589371981</v>
      </c>
      <c r="FV541">
        <v>0.96365669074647398</v>
      </c>
      <c r="FW541">
        <v>0.89769820971867009</v>
      </c>
      <c r="FX541">
        <v>0.98881431767337813</v>
      </c>
      <c r="FY541">
        <v>0.90085975282106401</v>
      </c>
      <c r="FZ541">
        <v>0.95757575757575752</v>
      </c>
      <c r="GA541">
        <v>1.011311978010361</v>
      </c>
      <c r="GB541">
        <v>1.00437636761488</v>
      </c>
      <c r="GC541">
        <v>0.92609351432880849</v>
      </c>
      <c r="GD541">
        <v>1.024505183788879</v>
      </c>
      <c r="GE541">
        <v>0.9483240223463687</v>
      </c>
      <c r="GF541">
        <v>0.93909626719056971</v>
      </c>
      <c r="GG541">
        <v>1.068563300142247</v>
      </c>
      <c r="GH541">
        <v>1.018895348837209</v>
      </c>
      <c r="GI541">
        <v>0.96032620674454483</v>
      </c>
      <c r="GJ541">
        <v>1.0431695629224069</v>
      </c>
      <c r="GK541">
        <v>0.91715619822262384</v>
      </c>
      <c r="GL541">
        <v>1.040659340659341</v>
      </c>
      <c r="GM541">
        <v>0.91287192755498059</v>
      </c>
      <c r="GN541">
        <v>0.96477219351808363</v>
      </c>
      <c r="GO541">
        <v>0.91546721498743433</v>
      </c>
      <c r="GP541">
        <v>1.035448422545197</v>
      </c>
      <c r="GQ541">
        <v>1.020846891860685</v>
      </c>
      <c r="GR541">
        <v>0.93531223746849612</v>
      </c>
      <c r="GS541">
        <v>0.99338449325218314</v>
      </c>
      <c r="GT541">
        <v>0.96256104177970692</v>
      </c>
    </row>
    <row r="542" spans="1:202" ht="85.5" x14ac:dyDescent="0.45">
      <c r="A542" s="2">
        <v>44979</v>
      </c>
      <c r="B542">
        <f t="shared" si="8"/>
        <v>28230024.680184297</v>
      </c>
      <c r="C542" t="s">
        <v>1589</v>
      </c>
      <c r="D542" t="s">
        <v>600</v>
      </c>
      <c r="E542" t="s">
        <v>1384</v>
      </c>
      <c r="F542" t="s">
        <v>1023</v>
      </c>
      <c r="G542" t="s">
        <v>1195</v>
      </c>
      <c r="H542" t="s">
        <v>1176</v>
      </c>
      <c r="I542" t="s">
        <v>392</v>
      </c>
      <c r="J542" t="s">
        <v>1133</v>
      </c>
      <c r="K542" t="s">
        <v>1310</v>
      </c>
      <c r="L542" t="s">
        <v>1169</v>
      </c>
      <c r="M542" t="s">
        <v>791</v>
      </c>
      <c r="N542" t="s">
        <v>1361</v>
      </c>
      <c r="O542" t="s">
        <v>969</v>
      </c>
      <c r="P542" t="s">
        <v>1603</v>
      </c>
      <c r="Q542" t="s">
        <v>397</v>
      </c>
      <c r="R542" t="s">
        <v>1607</v>
      </c>
      <c r="S542" t="s">
        <v>1615</v>
      </c>
      <c r="T542" t="s">
        <v>351</v>
      </c>
      <c r="U542" t="s">
        <v>973</v>
      </c>
      <c r="V542" t="s">
        <v>212</v>
      </c>
      <c r="W542" t="s">
        <v>621</v>
      </c>
      <c r="X542" t="s">
        <v>1608</v>
      </c>
      <c r="Y542" t="s">
        <v>1077</v>
      </c>
      <c r="Z542" t="s">
        <v>865</v>
      </c>
      <c r="AA542" t="s">
        <v>1496</v>
      </c>
      <c r="AB542" t="s">
        <v>760</v>
      </c>
      <c r="AC542" t="s">
        <v>470</v>
      </c>
      <c r="AD542" t="s">
        <v>1613</v>
      </c>
      <c r="AE542" t="s">
        <v>1125</v>
      </c>
      <c r="AF542" t="s">
        <v>1429</v>
      </c>
      <c r="AG542" t="s">
        <v>1022</v>
      </c>
      <c r="AH542" t="s">
        <v>1363</v>
      </c>
      <c r="AI542" t="s">
        <v>1201</v>
      </c>
      <c r="AJ542" t="s">
        <v>756</v>
      </c>
      <c r="AK542" t="s">
        <v>496</v>
      </c>
      <c r="AL542" t="s">
        <v>1159</v>
      </c>
      <c r="AM542" t="s">
        <v>690</v>
      </c>
      <c r="AN542" t="s">
        <v>384</v>
      </c>
      <c r="AO542" t="s">
        <v>394</v>
      </c>
      <c r="AP542" s="6" t="s">
        <v>665</v>
      </c>
      <c r="AQ542" s="6" t="s">
        <v>1235</v>
      </c>
      <c r="AR542" s="6" t="s">
        <v>1273</v>
      </c>
      <c r="AS542" s="6" t="s">
        <v>1011</v>
      </c>
      <c r="AT542" s="6" t="s">
        <v>1295</v>
      </c>
      <c r="AU542" s="6" t="s">
        <v>815</v>
      </c>
      <c r="AV542" s="6" t="s">
        <v>1237</v>
      </c>
      <c r="AW542" s="6" t="s">
        <v>853</v>
      </c>
      <c r="AX542" s="6" t="s">
        <v>807</v>
      </c>
      <c r="AY542" s="6" t="s">
        <v>1616</v>
      </c>
      <c r="AZ542" s="6" t="s">
        <v>398</v>
      </c>
      <c r="BA542" s="6" t="s">
        <v>1591</v>
      </c>
      <c r="BB542" s="6" t="s">
        <v>612</v>
      </c>
      <c r="BC542" s="6" t="s">
        <v>1389</v>
      </c>
      <c r="BD542" s="6" t="s">
        <v>1029</v>
      </c>
      <c r="BE542" s="6" t="s">
        <v>1198</v>
      </c>
      <c r="BF542" s="6" t="s">
        <v>1185</v>
      </c>
      <c r="BG542" s="6" t="s">
        <v>415</v>
      </c>
      <c r="BH542" s="6" t="s">
        <v>1143</v>
      </c>
      <c r="BI542" s="6" t="s">
        <v>1316</v>
      </c>
      <c r="BJ542" s="6" t="s">
        <v>1173</v>
      </c>
      <c r="BK542" s="6" t="s">
        <v>799</v>
      </c>
      <c r="BL542" s="6" t="s">
        <v>1364</v>
      </c>
      <c r="BM542" s="6" t="s">
        <v>977</v>
      </c>
      <c r="BN542" s="6" t="s">
        <v>1605</v>
      </c>
      <c r="BO542" s="6" t="s">
        <v>420</v>
      </c>
      <c r="BP542" s="6" t="s">
        <v>1610</v>
      </c>
      <c r="BQ542" s="6" t="s">
        <v>1617</v>
      </c>
      <c r="BR542" s="6" t="s">
        <v>370</v>
      </c>
      <c r="BS542" s="6" t="s">
        <v>981</v>
      </c>
      <c r="BT542" s="6" t="s">
        <v>262</v>
      </c>
      <c r="BU542" s="6" t="s">
        <v>632</v>
      </c>
      <c r="BV542" s="6" t="s">
        <v>1611</v>
      </c>
      <c r="BW542" s="6" t="s">
        <v>1079</v>
      </c>
      <c r="BX542" s="6" t="s">
        <v>873</v>
      </c>
      <c r="BY542" s="6" t="s">
        <v>1499</v>
      </c>
      <c r="BZ542" s="6" t="s">
        <v>778</v>
      </c>
      <c r="CA542" s="6" t="s">
        <v>493</v>
      </c>
      <c r="CB542" s="6" t="s">
        <v>1614</v>
      </c>
      <c r="CC542" s="6" t="s">
        <v>1135</v>
      </c>
      <c r="CD542" s="6" t="s">
        <v>1431</v>
      </c>
      <c r="CE542" s="6" t="s">
        <v>1028</v>
      </c>
      <c r="CF542" s="6" t="s">
        <v>1366</v>
      </c>
      <c r="CG542" s="6" t="s">
        <v>1208</v>
      </c>
      <c r="CH542" s="6" t="s">
        <v>774</v>
      </c>
      <c r="CI542" s="6" t="s">
        <v>514</v>
      </c>
      <c r="CJ542" s="6" t="s">
        <v>1161</v>
      </c>
      <c r="CK542" s="6" t="s">
        <v>700</v>
      </c>
      <c r="CL542" s="6" t="s">
        <v>407</v>
      </c>
      <c r="CM542" s="6" t="s">
        <v>417</v>
      </c>
      <c r="CN542" s="6" t="s">
        <v>681</v>
      </c>
      <c r="CO542" s="6" t="s">
        <v>1240</v>
      </c>
      <c r="CP542" s="6" t="s">
        <v>1274</v>
      </c>
      <c r="CQ542" s="6" t="s">
        <v>1016</v>
      </c>
      <c r="CR542" s="6" t="s">
        <v>1300</v>
      </c>
      <c r="CS542" s="6" t="s">
        <v>826</v>
      </c>
      <c r="CT542" s="6" t="s">
        <v>1242</v>
      </c>
      <c r="CU542" s="6" t="s">
        <v>860</v>
      </c>
      <c r="CV542" s="6" t="s">
        <v>818</v>
      </c>
      <c r="CW542" s="6" t="s">
        <v>1618</v>
      </c>
      <c r="CX542" s="6" t="s">
        <v>421</v>
      </c>
      <c r="CY542" s="6">
        <v>607582.64034303476</v>
      </c>
      <c r="CZ542" s="6">
        <v>507468.99495099258</v>
      </c>
      <c r="DA542" s="6">
        <v>509926.64313059469</v>
      </c>
      <c r="DB542" s="6">
        <v>599520.34435932769</v>
      </c>
      <c r="DC542" s="6">
        <v>711942.05634587037</v>
      </c>
      <c r="DD542" s="6">
        <v>483963.95420755388</v>
      </c>
      <c r="DE542" s="6">
        <v>523080.13178654801</v>
      </c>
      <c r="DF542" s="6">
        <v>530149.2054683012</v>
      </c>
      <c r="DG542" s="6">
        <v>506105.20426867018</v>
      </c>
      <c r="DH542" s="6">
        <v>603042.4712576794</v>
      </c>
      <c r="DI542" s="6">
        <v>487775.39107077982</v>
      </c>
      <c r="DJ542" s="6">
        <v>530412.00438476598</v>
      </c>
      <c r="DK542" s="6">
        <v>523408.47673897923</v>
      </c>
      <c r="DL542" s="6">
        <v>512945.32951486722</v>
      </c>
      <c r="DM542" s="6">
        <v>543580.40586279368</v>
      </c>
      <c r="DN542" s="6">
        <v>526682.5449789355</v>
      </c>
      <c r="DO542" s="6">
        <v>587077.60303997854</v>
      </c>
      <c r="DP542" s="6">
        <v>702698.51382323029</v>
      </c>
      <c r="DQ542" s="6">
        <v>552155.55698718003</v>
      </c>
      <c r="DR542" s="6">
        <v>573324.8230234487</v>
      </c>
      <c r="DS542" s="6">
        <v>574077.82292808907</v>
      </c>
      <c r="DT542" s="6">
        <v>533837.67766915075</v>
      </c>
      <c r="DU542" s="6">
        <v>560424.64032568946</v>
      </c>
      <c r="DV542" s="6">
        <v>504825.92726895621</v>
      </c>
      <c r="DW542" s="6">
        <v>629584.80388273951</v>
      </c>
      <c r="DX542" s="6">
        <v>503072.61567418941</v>
      </c>
      <c r="DY542" s="6">
        <v>523762.09698192612</v>
      </c>
      <c r="DZ542" s="6">
        <v>560408.4855096041</v>
      </c>
      <c r="EA542" s="6">
        <v>544317.01554342895</v>
      </c>
      <c r="EB542" s="6">
        <v>553352.14888043469</v>
      </c>
      <c r="EC542" s="6">
        <v>597201.19510421611</v>
      </c>
      <c r="ED542" s="6">
        <v>597898.10868717812</v>
      </c>
      <c r="EE542" s="6">
        <v>582312.49120735319</v>
      </c>
      <c r="EF542" s="6">
        <v>490421.39663526369</v>
      </c>
      <c r="EG542" s="6">
        <v>598342.67173185863</v>
      </c>
      <c r="EH542" s="6">
        <v>565086.83239258593</v>
      </c>
      <c r="EI542" s="6">
        <v>652299.58700379555</v>
      </c>
      <c r="EJ542" s="6">
        <v>672328.62856702309</v>
      </c>
      <c r="EK542" s="6">
        <v>498336.86811088218</v>
      </c>
      <c r="EL542" s="6">
        <v>639725.0969149993</v>
      </c>
      <c r="EM542" s="6">
        <v>541383.4627893283</v>
      </c>
      <c r="EN542" s="6">
        <v>710120.52854927478</v>
      </c>
      <c r="EO542" s="6">
        <v>494559.29409239627</v>
      </c>
      <c r="EP542" s="6">
        <v>557205.20600623498</v>
      </c>
      <c r="EQ542" s="6">
        <v>454083.7549061529</v>
      </c>
      <c r="ER542" s="6">
        <v>644447.84864557418</v>
      </c>
      <c r="ES542" s="6">
        <v>584910.31894282834</v>
      </c>
      <c r="ET542" s="6">
        <v>573189.86648082267</v>
      </c>
      <c r="EU542" s="6">
        <v>576668.69096742815</v>
      </c>
      <c r="EV542" s="6">
        <v>588997.30224135204</v>
      </c>
      <c r="EW542">
        <v>1.124296363912977</v>
      </c>
      <c r="EX542">
        <v>1.0715746421267891</v>
      </c>
      <c r="EY542">
        <v>0.9390048154093098</v>
      </c>
      <c r="EZ542">
        <v>1.0263058289174869</v>
      </c>
      <c r="FA542">
        <v>1.0057162071284469</v>
      </c>
      <c r="FB542">
        <v>1.0222967640094709</v>
      </c>
      <c r="FC542">
        <v>1.0879478827361559</v>
      </c>
      <c r="FD542">
        <v>1.0268041237113401</v>
      </c>
      <c r="FE542">
        <v>0.95949367088607596</v>
      </c>
      <c r="FF542">
        <v>1.0068281252860309</v>
      </c>
      <c r="FG542">
        <v>1.0484454085321759</v>
      </c>
      <c r="FH542">
        <v>1.03515625</v>
      </c>
      <c r="FI542">
        <v>1.039447731755424</v>
      </c>
      <c r="FJ542">
        <v>1.0073977371627501</v>
      </c>
      <c r="FK542">
        <v>0.99556213017751483</v>
      </c>
      <c r="FL542">
        <v>0.97849462365591411</v>
      </c>
      <c r="FM542">
        <v>1.016165172855314</v>
      </c>
      <c r="FN542">
        <v>1.0298721627967651</v>
      </c>
      <c r="FO542">
        <v>1.0014740566037741</v>
      </c>
      <c r="FP542">
        <v>0.95806257117974136</v>
      </c>
      <c r="FQ542">
        <v>1.1019009440062071</v>
      </c>
      <c r="FR542">
        <v>1.031853281853282</v>
      </c>
      <c r="FS542">
        <v>0.99860444832097695</v>
      </c>
      <c r="FT542">
        <v>0.96581945661700275</v>
      </c>
      <c r="FU542">
        <v>0.8811244979919679</v>
      </c>
      <c r="FV542">
        <v>1.023542220715012</v>
      </c>
      <c r="FW542">
        <v>1.054843304843305</v>
      </c>
      <c r="FX542">
        <v>1.0147058823529409</v>
      </c>
      <c r="FY542">
        <v>1.061735759021772</v>
      </c>
      <c r="FZ542">
        <v>0.95469686875416404</v>
      </c>
      <c r="GA542">
        <v>0.99728204056031777</v>
      </c>
      <c r="GB542">
        <v>1.0081699346405231</v>
      </c>
      <c r="GC542">
        <v>1.028501628664495</v>
      </c>
      <c r="GD542">
        <v>1.0193192272309111</v>
      </c>
      <c r="GE542">
        <v>0.98851251840942567</v>
      </c>
      <c r="GF542">
        <v>1.0491631799163179</v>
      </c>
      <c r="GG542">
        <v>1.008430954916578</v>
      </c>
      <c r="GH542">
        <v>0.97146932952924392</v>
      </c>
      <c r="GI542">
        <v>1.001491852191875</v>
      </c>
      <c r="GJ542">
        <v>0.97392598472070646</v>
      </c>
      <c r="GK542">
        <v>0.89177204795532927</v>
      </c>
      <c r="GL542">
        <v>0.9503695881731784</v>
      </c>
      <c r="GM542">
        <v>0.93091475944164959</v>
      </c>
      <c r="GN542">
        <v>1.002434274586173</v>
      </c>
      <c r="GO542">
        <v>1.078861991514849</v>
      </c>
      <c r="GP542">
        <v>1.0252482026703189</v>
      </c>
      <c r="GQ542">
        <v>0.94914243408875909</v>
      </c>
      <c r="GR542">
        <v>0.95553892215568859</v>
      </c>
      <c r="GS542">
        <v>0.95844432605221108</v>
      </c>
      <c r="GT542">
        <v>1.0281848928974071</v>
      </c>
    </row>
    <row r="543" spans="1:202" ht="71.25" x14ac:dyDescent="0.45">
      <c r="A543" s="2">
        <v>44986</v>
      </c>
      <c r="B543">
        <f t="shared" si="8"/>
        <v>28368888.85598848</v>
      </c>
      <c r="C543" t="s">
        <v>1589</v>
      </c>
      <c r="D543" t="s">
        <v>1195</v>
      </c>
      <c r="E543" t="s">
        <v>1023</v>
      </c>
      <c r="F543" t="s">
        <v>351</v>
      </c>
      <c r="G543" t="s">
        <v>621</v>
      </c>
      <c r="H543" t="s">
        <v>1169</v>
      </c>
      <c r="I543" t="s">
        <v>1237</v>
      </c>
      <c r="J543" t="s">
        <v>829</v>
      </c>
      <c r="K543" t="s">
        <v>1125</v>
      </c>
      <c r="L543" t="s">
        <v>357</v>
      </c>
      <c r="M543" t="s">
        <v>690</v>
      </c>
      <c r="N543" t="s">
        <v>1510</v>
      </c>
      <c r="O543" t="s">
        <v>600</v>
      </c>
      <c r="P543" t="s">
        <v>1149</v>
      </c>
      <c r="Q543" t="s">
        <v>202</v>
      </c>
      <c r="R543" t="s">
        <v>975</v>
      </c>
      <c r="S543" t="s">
        <v>1273</v>
      </c>
      <c r="T543" t="s">
        <v>503</v>
      </c>
      <c r="U543" t="s">
        <v>1619</v>
      </c>
      <c r="V543" t="s">
        <v>1347</v>
      </c>
      <c r="W543" t="s">
        <v>954</v>
      </c>
      <c r="X543" t="s">
        <v>1615</v>
      </c>
      <c r="Y543" t="s">
        <v>1430</v>
      </c>
      <c r="Z543" t="s">
        <v>828</v>
      </c>
      <c r="AA543" t="s">
        <v>567</v>
      </c>
      <c r="AB543" t="s">
        <v>1479</v>
      </c>
      <c r="AC543" t="s">
        <v>1471</v>
      </c>
      <c r="AD543" t="s">
        <v>384</v>
      </c>
      <c r="AE543" t="s">
        <v>855</v>
      </c>
      <c r="AF543" t="s">
        <v>997</v>
      </c>
      <c r="AG543" t="s">
        <v>871</v>
      </c>
      <c r="AH543" t="s">
        <v>715</v>
      </c>
      <c r="AI543" t="s">
        <v>1151</v>
      </c>
      <c r="AJ543" t="s">
        <v>1310</v>
      </c>
      <c r="AK543" t="s">
        <v>311</v>
      </c>
      <c r="AL543" t="s">
        <v>853</v>
      </c>
      <c r="AM543" t="s">
        <v>1437</v>
      </c>
      <c r="AN543" t="s">
        <v>248</v>
      </c>
      <c r="AO543" t="s">
        <v>398</v>
      </c>
      <c r="AP543" s="6" t="s">
        <v>1022</v>
      </c>
      <c r="AQ543" s="6" t="s">
        <v>665</v>
      </c>
      <c r="AR543" s="6" t="s">
        <v>1557</v>
      </c>
      <c r="AS543" s="6" t="s">
        <v>218</v>
      </c>
      <c r="AT543" s="6" t="s">
        <v>346</v>
      </c>
      <c r="AU543" s="6" t="s">
        <v>541</v>
      </c>
      <c r="AV543" s="6" t="s">
        <v>1343</v>
      </c>
      <c r="AW543" s="6" t="s">
        <v>1579</v>
      </c>
      <c r="AX543" s="6" t="s">
        <v>1419</v>
      </c>
      <c r="AY543" s="6" t="s">
        <v>1201</v>
      </c>
      <c r="AZ543" s="6" t="s">
        <v>457</v>
      </c>
      <c r="BA543" s="6" t="s">
        <v>1591</v>
      </c>
      <c r="BB543" s="6" t="s">
        <v>1198</v>
      </c>
      <c r="BC543" s="6" t="s">
        <v>1029</v>
      </c>
      <c r="BD543" s="6" t="s">
        <v>370</v>
      </c>
      <c r="BE543" s="6" t="s">
        <v>632</v>
      </c>
      <c r="BF543" s="6" t="s">
        <v>1173</v>
      </c>
      <c r="BG543" s="6" t="s">
        <v>1242</v>
      </c>
      <c r="BH543" s="6" t="s">
        <v>841</v>
      </c>
      <c r="BI543" s="6" t="s">
        <v>1135</v>
      </c>
      <c r="BJ543" s="6" t="s">
        <v>376</v>
      </c>
      <c r="BK543" s="6" t="s">
        <v>700</v>
      </c>
      <c r="BL543" s="6" t="s">
        <v>1514</v>
      </c>
      <c r="BM543" s="6" t="s">
        <v>612</v>
      </c>
      <c r="BN543" s="6" t="s">
        <v>1156</v>
      </c>
      <c r="BO543" s="6" t="s">
        <v>252</v>
      </c>
      <c r="BP543" s="6" t="s">
        <v>983</v>
      </c>
      <c r="BQ543" s="6" t="s">
        <v>1274</v>
      </c>
      <c r="BR543" s="6" t="s">
        <v>521</v>
      </c>
      <c r="BS543" s="6" t="s">
        <v>1620</v>
      </c>
      <c r="BT543" s="6" t="s">
        <v>1354</v>
      </c>
      <c r="BU543" s="6" t="s">
        <v>959</v>
      </c>
      <c r="BV543" s="6" t="s">
        <v>1617</v>
      </c>
      <c r="BW543" s="6" t="s">
        <v>1432</v>
      </c>
      <c r="BX543" s="6" t="s">
        <v>840</v>
      </c>
      <c r="BY543" s="6" t="s">
        <v>586</v>
      </c>
      <c r="BZ543" s="6" t="s">
        <v>1481</v>
      </c>
      <c r="CA543" s="6" t="s">
        <v>1473</v>
      </c>
      <c r="CB543" s="6" t="s">
        <v>407</v>
      </c>
      <c r="CC543" s="6" t="s">
        <v>862</v>
      </c>
      <c r="CD543" s="6" t="s">
        <v>1003</v>
      </c>
      <c r="CE543" s="6" t="s">
        <v>879</v>
      </c>
      <c r="CF543" s="6" t="s">
        <v>739</v>
      </c>
      <c r="CG543" s="6" t="s">
        <v>1158</v>
      </c>
      <c r="CH543" s="6" t="s">
        <v>1316</v>
      </c>
      <c r="CI543" s="6" t="s">
        <v>330</v>
      </c>
      <c r="CJ543" s="6" t="s">
        <v>860</v>
      </c>
      <c r="CK543" s="6" t="s">
        <v>1439</v>
      </c>
      <c r="CL543" s="6" t="s">
        <v>298</v>
      </c>
      <c r="CM543" s="6" t="s">
        <v>421</v>
      </c>
      <c r="CN543" s="6" t="s">
        <v>1028</v>
      </c>
      <c r="CO543" s="6" t="s">
        <v>681</v>
      </c>
      <c r="CP543" s="6" t="s">
        <v>1558</v>
      </c>
      <c r="CQ543" s="6" t="s">
        <v>268</v>
      </c>
      <c r="CR543" s="6" t="s">
        <v>365</v>
      </c>
      <c r="CS543" s="6" t="s">
        <v>555</v>
      </c>
      <c r="CT543" s="6" t="s">
        <v>1346</v>
      </c>
      <c r="CU543" s="6" t="s">
        <v>1582</v>
      </c>
      <c r="CV543" s="6" t="s">
        <v>1424</v>
      </c>
      <c r="CW543" s="6" t="s">
        <v>1208</v>
      </c>
      <c r="CX543" s="6" t="s">
        <v>480</v>
      </c>
      <c r="CY543" s="6">
        <v>567377.77711976925</v>
      </c>
      <c r="CZ543" s="6">
        <v>567377.77711976925</v>
      </c>
      <c r="DA543" s="6">
        <v>567377.77711976925</v>
      </c>
      <c r="DB543" s="6">
        <v>567377.77711976925</v>
      </c>
      <c r="DC543" s="6">
        <v>567377.77711976925</v>
      </c>
      <c r="DD543" s="6">
        <v>567377.77711976925</v>
      </c>
      <c r="DE543" s="6">
        <v>567377.77711976925</v>
      </c>
      <c r="DF543" s="6">
        <v>567377.77711976925</v>
      </c>
      <c r="DG543" s="6">
        <v>567377.77711976925</v>
      </c>
      <c r="DH543" s="6">
        <v>567377.77711976925</v>
      </c>
      <c r="DI543" s="6">
        <v>567377.77711976925</v>
      </c>
      <c r="DJ543" s="6">
        <v>567377.77711976925</v>
      </c>
      <c r="DK543" s="6">
        <v>567377.77711976925</v>
      </c>
      <c r="DL543" s="6">
        <v>567377.77711976925</v>
      </c>
      <c r="DM543" s="6">
        <v>567377.77711976925</v>
      </c>
      <c r="DN543" s="6">
        <v>567377.77711976925</v>
      </c>
      <c r="DO543" s="6">
        <v>567377.77711976925</v>
      </c>
      <c r="DP543" s="6">
        <v>567377.77711976925</v>
      </c>
      <c r="DQ543" s="6">
        <v>567377.77711976925</v>
      </c>
      <c r="DR543" s="6">
        <v>567377.77711976925</v>
      </c>
      <c r="DS543" s="6">
        <v>567377.77711976925</v>
      </c>
      <c r="DT543" s="6">
        <v>567377.77711976925</v>
      </c>
      <c r="DU543" s="6">
        <v>567377.77711976925</v>
      </c>
      <c r="DV543" s="6">
        <v>567377.77711976925</v>
      </c>
      <c r="DW543" s="6">
        <v>567377.77711976925</v>
      </c>
      <c r="DX543" s="6">
        <v>567377.77711976925</v>
      </c>
      <c r="DY543" s="6">
        <v>567377.77711976925</v>
      </c>
      <c r="DZ543" s="6">
        <v>567377.77711976925</v>
      </c>
      <c r="EA543" s="6">
        <v>567377.77711976925</v>
      </c>
      <c r="EB543" s="6">
        <v>567377.77711976925</v>
      </c>
      <c r="EC543" s="6">
        <v>567377.77711976925</v>
      </c>
      <c r="ED543" s="6">
        <v>567377.77711976925</v>
      </c>
      <c r="EE543" s="6">
        <v>567377.77711976925</v>
      </c>
      <c r="EF543" s="6">
        <v>567377.77711976925</v>
      </c>
      <c r="EG543" s="6">
        <v>567377.77711976925</v>
      </c>
      <c r="EH543" s="6">
        <v>567377.77711976925</v>
      </c>
      <c r="EI543" s="6">
        <v>567377.77711976925</v>
      </c>
      <c r="EJ543" s="6">
        <v>567377.77711976925</v>
      </c>
      <c r="EK543" s="6">
        <v>567377.77711976925</v>
      </c>
      <c r="EL543" s="6">
        <v>567377.77711976925</v>
      </c>
      <c r="EM543" s="6">
        <v>567377.77711976925</v>
      </c>
      <c r="EN543" s="6">
        <v>567377.77711976925</v>
      </c>
      <c r="EO543" s="6">
        <v>567377.77711976925</v>
      </c>
      <c r="EP543" s="6">
        <v>567377.77711976925</v>
      </c>
      <c r="EQ543" s="6">
        <v>567377.77711976925</v>
      </c>
      <c r="ER543" s="6">
        <v>567377.77711976925</v>
      </c>
      <c r="ES543" s="6">
        <v>567377.77711976925</v>
      </c>
      <c r="ET543" s="6">
        <v>567377.77711976925</v>
      </c>
      <c r="EU543" s="6">
        <v>567377.77711976925</v>
      </c>
      <c r="EV543" s="6">
        <v>567377.77711976925</v>
      </c>
      <c r="EW543">
        <v>1.020297699594046</v>
      </c>
      <c r="EX543">
        <v>1.0922768304914741</v>
      </c>
      <c r="EY543">
        <v>1.144753826295408</v>
      </c>
      <c r="EZ543">
        <v>0.9654422630356766</v>
      </c>
      <c r="FA543">
        <v>0.95692993780072755</v>
      </c>
      <c r="FB543">
        <v>1.018909090909091</v>
      </c>
      <c r="FC543">
        <v>1.0409883963602971</v>
      </c>
      <c r="FD543">
        <v>1.0605746157338349</v>
      </c>
      <c r="FE543">
        <v>1.0985955056179779</v>
      </c>
      <c r="FF543">
        <v>1.000991817505579</v>
      </c>
      <c r="FG543">
        <v>1.0452345331338559</v>
      </c>
      <c r="FH543">
        <v>1.030949105914718</v>
      </c>
      <c r="FI543">
        <v>1.0381679389312981</v>
      </c>
      <c r="FJ543">
        <v>1.088297422898183</v>
      </c>
      <c r="FK543">
        <v>0.99795701213024035</v>
      </c>
      <c r="FL543">
        <v>1.1311362856162031</v>
      </c>
      <c r="FM543">
        <v>1.073333333333333</v>
      </c>
      <c r="FN543">
        <v>1.0321145289224221</v>
      </c>
      <c r="FO543">
        <v>0.994518879415347</v>
      </c>
      <c r="FP543">
        <v>1.041386889684103</v>
      </c>
      <c r="FQ543">
        <v>1.0303430079155671</v>
      </c>
      <c r="FR543">
        <v>0.99291226964876356</v>
      </c>
      <c r="FS543">
        <v>0.99236175743765842</v>
      </c>
      <c r="FT543">
        <v>1.0461941275481581</v>
      </c>
      <c r="FU543">
        <v>1.0178735105407879</v>
      </c>
      <c r="FV543">
        <v>0.97417061611374411</v>
      </c>
      <c r="FW543">
        <v>1.091104426299957</v>
      </c>
      <c r="FX543">
        <v>1.0073421439060211</v>
      </c>
      <c r="FY543">
        <v>0.97593505363873601</v>
      </c>
      <c r="FZ543">
        <v>1.009302611178484</v>
      </c>
      <c r="GA543">
        <v>1.0796460176991149</v>
      </c>
      <c r="GB543">
        <v>1.03087940859387</v>
      </c>
      <c r="GC543">
        <v>1.022878834513183</v>
      </c>
      <c r="GD543">
        <v>1.093667546174143</v>
      </c>
      <c r="GE543">
        <v>0.99529596236769902</v>
      </c>
      <c r="GF543">
        <v>1.045717504820922</v>
      </c>
      <c r="GG543">
        <v>1.417871222076216</v>
      </c>
      <c r="GH543">
        <v>0.99556541019955647</v>
      </c>
      <c r="GI543">
        <v>1.071271929824561</v>
      </c>
      <c r="GJ543">
        <v>1.0163522012578621</v>
      </c>
      <c r="GK543">
        <v>0.99664839754691215</v>
      </c>
      <c r="GL543">
        <v>1.044032828853249</v>
      </c>
      <c r="GM543">
        <v>1.006490538440443</v>
      </c>
      <c r="GN543">
        <v>1.070355191256831</v>
      </c>
      <c r="GO543">
        <v>1.036176392923158</v>
      </c>
      <c r="GP543">
        <v>1.0414976599063961</v>
      </c>
      <c r="GQ543">
        <v>0.97085524718828375</v>
      </c>
      <c r="GR543">
        <v>0.99561731262496722</v>
      </c>
      <c r="GS543">
        <v>1.097387173396674</v>
      </c>
      <c r="GT543">
        <v>0.9521599428775438</v>
      </c>
    </row>
    <row r="544" spans="1:202" ht="71.25" x14ac:dyDescent="0.45">
      <c r="A544" s="2">
        <v>44993</v>
      </c>
      <c r="B544">
        <f t="shared" si="8"/>
        <v>29498403.065156329</v>
      </c>
      <c r="C544" t="s">
        <v>1589</v>
      </c>
      <c r="D544" t="s">
        <v>1195</v>
      </c>
      <c r="E544" t="s">
        <v>1023</v>
      </c>
      <c r="F544" t="s">
        <v>351</v>
      </c>
      <c r="G544" t="s">
        <v>621</v>
      </c>
      <c r="H544" t="s">
        <v>1169</v>
      </c>
      <c r="I544" t="s">
        <v>1237</v>
      </c>
      <c r="J544" t="s">
        <v>829</v>
      </c>
      <c r="K544" t="s">
        <v>1125</v>
      </c>
      <c r="L544" t="s">
        <v>357</v>
      </c>
      <c r="M544" t="s">
        <v>690</v>
      </c>
      <c r="N544" t="s">
        <v>1510</v>
      </c>
      <c r="O544" t="s">
        <v>600</v>
      </c>
      <c r="P544" t="s">
        <v>1149</v>
      </c>
      <c r="Q544" t="s">
        <v>202</v>
      </c>
      <c r="R544" t="s">
        <v>975</v>
      </c>
      <c r="S544" t="s">
        <v>1273</v>
      </c>
      <c r="T544" t="s">
        <v>503</v>
      </c>
      <c r="U544" t="s">
        <v>1619</v>
      </c>
      <c r="V544" t="s">
        <v>1347</v>
      </c>
      <c r="W544" t="s">
        <v>954</v>
      </c>
      <c r="X544" t="s">
        <v>1615</v>
      </c>
      <c r="Y544" t="s">
        <v>1430</v>
      </c>
      <c r="Z544" t="s">
        <v>828</v>
      </c>
      <c r="AA544" t="s">
        <v>567</v>
      </c>
      <c r="AB544" t="s">
        <v>1479</v>
      </c>
      <c r="AC544" t="s">
        <v>1471</v>
      </c>
      <c r="AD544" t="s">
        <v>384</v>
      </c>
      <c r="AE544" t="s">
        <v>855</v>
      </c>
      <c r="AF544" t="s">
        <v>997</v>
      </c>
      <c r="AG544" t="s">
        <v>871</v>
      </c>
      <c r="AH544" t="s">
        <v>715</v>
      </c>
      <c r="AI544" t="s">
        <v>1151</v>
      </c>
      <c r="AJ544" t="s">
        <v>1310</v>
      </c>
      <c r="AK544" t="s">
        <v>311</v>
      </c>
      <c r="AL544" t="s">
        <v>853</v>
      </c>
      <c r="AM544" t="s">
        <v>1437</v>
      </c>
      <c r="AN544" t="s">
        <v>248</v>
      </c>
      <c r="AO544" t="s">
        <v>398</v>
      </c>
      <c r="AP544" s="6" t="s">
        <v>1022</v>
      </c>
      <c r="AQ544" s="6" t="s">
        <v>665</v>
      </c>
      <c r="AR544" s="6" t="s">
        <v>1557</v>
      </c>
      <c r="AS544" s="6" t="s">
        <v>218</v>
      </c>
      <c r="AT544" s="6" t="s">
        <v>346</v>
      </c>
      <c r="AU544" s="6" t="s">
        <v>541</v>
      </c>
      <c r="AV544" s="6" t="s">
        <v>1343</v>
      </c>
      <c r="AW544" s="6" t="s">
        <v>1579</v>
      </c>
      <c r="AX544" s="6" t="s">
        <v>1419</v>
      </c>
      <c r="AY544" s="6" t="s">
        <v>1201</v>
      </c>
      <c r="AZ544" s="6" t="s">
        <v>457</v>
      </c>
      <c r="BA544" s="6" t="s">
        <v>1591</v>
      </c>
      <c r="BB544" s="6" t="s">
        <v>1198</v>
      </c>
      <c r="BC544" s="6" t="s">
        <v>1029</v>
      </c>
      <c r="BD544" s="6" t="s">
        <v>370</v>
      </c>
      <c r="BE544" s="6" t="s">
        <v>632</v>
      </c>
      <c r="BF544" s="6" t="s">
        <v>1173</v>
      </c>
      <c r="BG544" s="6" t="s">
        <v>1242</v>
      </c>
      <c r="BH544" s="6" t="s">
        <v>841</v>
      </c>
      <c r="BI544" s="6" t="s">
        <v>1135</v>
      </c>
      <c r="BJ544" s="6" t="s">
        <v>376</v>
      </c>
      <c r="BK544" s="6" t="s">
        <v>700</v>
      </c>
      <c r="BL544" s="6" t="s">
        <v>1514</v>
      </c>
      <c r="BM544" s="6" t="s">
        <v>612</v>
      </c>
      <c r="BN544" s="6" t="s">
        <v>1156</v>
      </c>
      <c r="BO544" s="6" t="s">
        <v>252</v>
      </c>
      <c r="BP544" s="6" t="s">
        <v>983</v>
      </c>
      <c r="BQ544" s="6" t="s">
        <v>1274</v>
      </c>
      <c r="BR544" s="6" t="s">
        <v>521</v>
      </c>
      <c r="BS544" s="6" t="s">
        <v>1620</v>
      </c>
      <c r="BT544" s="6" t="s">
        <v>1354</v>
      </c>
      <c r="BU544" s="6" t="s">
        <v>959</v>
      </c>
      <c r="BV544" s="6" t="s">
        <v>1617</v>
      </c>
      <c r="BW544" s="6" t="s">
        <v>1432</v>
      </c>
      <c r="BX544" s="6" t="s">
        <v>840</v>
      </c>
      <c r="BY544" s="6" t="s">
        <v>586</v>
      </c>
      <c r="BZ544" s="6" t="s">
        <v>1481</v>
      </c>
      <c r="CA544" s="6" t="s">
        <v>1473</v>
      </c>
      <c r="CB544" s="6" t="s">
        <v>407</v>
      </c>
      <c r="CC544" s="6" t="s">
        <v>862</v>
      </c>
      <c r="CD544" s="6" t="s">
        <v>1003</v>
      </c>
      <c r="CE544" s="6" t="s">
        <v>879</v>
      </c>
      <c r="CF544" s="6" t="s">
        <v>739</v>
      </c>
      <c r="CG544" s="6" t="s">
        <v>1158</v>
      </c>
      <c r="CH544" s="6" t="s">
        <v>1316</v>
      </c>
      <c r="CI544" s="6" t="s">
        <v>330</v>
      </c>
      <c r="CJ544" s="6" t="s">
        <v>860</v>
      </c>
      <c r="CK544" s="6" t="s">
        <v>1439</v>
      </c>
      <c r="CL544" s="6" t="s">
        <v>298</v>
      </c>
      <c r="CM544" s="6" t="s">
        <v>421</v>
      </c>
      <c r="CN544" s="6" t="s">
        <v>1028</v>
      </c>
      <c r="CO544" s="6" t="s">
        <v>681</v>
      </c>
      <c r="CP544" s="6" t="s">
        <v>1558</v>
      </c>
      <c r="CQ544" s="6" t="s">
        <v>268</v>
      </c>
      <c r="CR544" s="6" t="s">
        <v>365</v>
      </c>
      <c r="CS544" s="6" t="s">
        <v>555</v>
      </c>
      <c r="CT544" s="6" t="s">
        <v>1346</v>
      </c>
      <c r="CU544" s="6" t="s">
        <v>1582</v>
      </c>
      <c r="CV544" s="6" t="s">
        <v>1424</v>
      </c>
      <c r="CW544" s="6" t="s">
        <v>1208</v>
      </c>
      <c r="CX544" s="6" t="s">
        <v>480</v>
      </c>
      <c r="CY544" s="6">
        <v>578894.24079608393</v>
      </c>
      <c r="CZ544" s="6">
        <v>619733.60008367966</v>
      </c>
      <c r="DA544" s="6">
        <v>649507.88131283922</v>
      </c>
      <c r="DB544" s="6">
        <v>547770.48513866181</v>
      </c>
      <c r="DC544" s="6">
        <v>542940.78096873593</v>
      </c>
      <c r="DD544" s="6">
        <v>578106.37508712488</v>
      </c>
      <c r="DE544" s="6">
        <v>590633.68233437848</v>
      </c>
      <c r="DF544" s="6">
        <v>601746.46794471657</v>
      </c>
      <c r="DG544" s="6">
        <v>623318.67593129713</v>
      </c>
      <c r="DH544" s="6">
        <v>567940.51233139308</v>
      </c>
      <c r="DI544" s="6">
        <v>593042.84597830672</v>
      </c>
      <c r="DJ544" s="6">
        <v>584937.6120375063</v>
      </c>
      <c r="DK544" s="6">
        <v>589033.41746785212</v>
      </c>
      <c r="DL544" s="6">
        <v>617475.77264914475</v>
      </c>
      <c r="DM544" s="6">
        <v>566218.63120354235</v>
      </c>
      <c r="DN544" s="6">
        <v>641781.59135243378</v>
      </c>
      <c r="DO544" s="6">
        <v>608985.48077521892</v>
      </c>
      <c r="DP544" s="6">
        <v>585598.84715302172</v>
      </c>
      <c r="DQ544" s="6">
        <v>564267.91110632336</v>
      </c>
      <c r="DR544" s="6">
        <v>590859.77859063691</v>
      </c>
      <c r="DS544" s="6">
        <v>584593.72550203127</v>
      </c>
      <c r="DT544" s="6">
        <v>563356.35642826045</v>
      </c>
      <c r="DU544" s="6">
        <v>563044.00803364627</v>
      </c>
      <c r="DV544" s="6">
        <v>593587.29852403002</v>
      </c>
      <c r="DW544" s="6">
        <v>577518.80979972845</v>
      </c>
      <c r="DX544" s="6">
        <v>552722.75870601216</v>
      </c>
      <c r="DY544" s="6">
        <v>619068.40399961069</v>
      </c>
      <c r="DZ544" s="6">
        <v>571543.54640846071</v>
      </c>
      <c r="EA544" s="6">
        <v>553723.86134680884</v>
      </c>
      <c r="EB544" s="6">
        <v>572655.87197162712</v>
      </c>
      <c r="EC544" s="6">
        <v>612567.15759833495</v>
      </c>
      <c r="ED544" s="6">
        <v>584898.06732653256</v>
      </c>
      <c r="EE544" s="6">
        <v>580358.71938895038</v>
      </c>
      <c r="EF544" s="6">
        <v>620522.66125631763</v>
      </c>
      <c r="EG544" s="6">
        <v>564708.81070446654</v>
      </c>
      <c r="EH544" s="6">
        <v>593316.87338052609</v>
      </c>
      <c r="EI544" s="6">
        <v>804468.62222369399</v>
      </c>
      <c r="EJ544" s="6">
        <v>564861.68941635557</v>
      </c>
      <c r="EK544" s="6">
        <v>607815.88623466506</v>
      </c>
      <c r="EL544" s="6">
        <v>576655.65272046998</v>
      </c>
      <c r="EM544" s="6">
        <v>565476.15237014706</v>
      </c>
      <c r="EN544" s="6">
        <v>592361.02567482088</v>
      </c>
      <c r="EO544" s="6">
        <v>571060.36439241795</v>
      </c>
      <c r="EP544" s="6">
        <v>607295.74914390594</v>
      </c>
      <c r="EQ544" s="6">
        <v>587903.45852072211</v>
      </c>
      <c r="ER544" s="6">
        <v>590922.62715313246</v>
      </c>
      <c r="ES544" s="6">
        <v>550841.69205475261</v>
      </c>
      <c r="ET544" s="6">
        <v>564891.1376991123</v>
      </c>
      <c r="EU544" s="6">
        <v>622633.09508155205</v>
      </c>
      <c r="EV544" s="6">
        <v>540234.3918523473</v>
      </c>
      <c r="EW544">
        <v>1.1460212201591511</v>
      </c>
      <c r="EX544">
        <v>0.95684113865932063</v>
      </c>
      <c r="EY544">
        <v>1.0238402061855669</v>
      </c>
      <c r="EZ544">
        <v>1.013316423589093</v>
      </c>
      <c r="FA544">
        <v>0.86975717439293609</v>
      </c>
      <c r="FB544">
        <v>0.97644539614561032</v>
      </c>
      <c r="FC544">
        <v>0.83769045709703327</v>
      </c>
      <c r="FD544">
        <v>1.011190607228031</v>
      </c>
      <c r="FE544">
        <v>1.070314497570954</v>
      </c>
      <c r="FF544">
        <v>0.82511766162992328</v>
      </c>
      <c r="FG544">
        <v>1.0026942830681149</v>
      </c>
      <c r="FH544">
        <v>0.87925283522348241</v>
      </c>
      <c r="FI544">
        <v>0.91360294117647067</v>
      </c>
      <c r="FJ544">
        <v>0.9437111801242235</v>
      </c>
      <c r="FK544">
        <v>0.95108116176909629</v>
      </c>
      <c r="FL544">
        <v>0.86191198786039458</v>
      </c>
      <c r="FM544">
        <v>0.90683229813664601</v>
      </c>
      <c r="FN544">
        <v>0.97207122774133092</v>
      </c>
      <c r="FO544">
        <v>0.9872277141107515</v>
      </c>
      <c r="FP544">
        <v>0.94695048969768725</v>
      </c>
      <c r="FQ544">
        <v>0.89884763124199751</v>
      </c>
      <c r="FR544">
        <v>1.014276649746193</v>
      </c>
      <c r="FS544">
        <v>0.94701012257042139</v>
      </c>
      <c r="FT544">
        <v>1.005899177690383</v>
      </c>
      <c r="FU544">
        <v>0.99639801891040081</v>
      </c>
      <c r="FV544">
        <v>1.030527852104111</v>
      </c>
      <c r="FW544">
        <v>1.0224497833792829</v>
      </c>
      <c r="FX544">
        <v>0.96428571428571441</v>
      </c>
      <c r="FY544">
        <v>0.9183006535947712</v>
      </c>
      <c r="FZ544">
        <v>0.9979163181189068</v>
      </c>
      <c r="GA544">
        <v>1</v>
      </c>
      <c r="GB544">
        <v>0.97355643534772529</v>
      </c>
      <c r="GC544">
        <v>0.98916750250752261</v>
      </c>
      <c r="GD544">
        <v>0.98914354644149571</v>
      </c>
      <c r="GE544">
        <v>0.95293422607325717</v>
      </c>
      <c r="GF544">
        <v>1.0431386362223649</v>
      </c>
      <c r="GG544">
        <v>0.83873957367933272</v>
      </c>
      <c r="GH544">
        <v>1.00413617562838</v>
      </c>
      <c r="GI544">
        <v>1.0266120777891501</v>
      </c>
      <c r="GJ544">
        <v>0.94471947194719474</v>
      </c>
      <c r="GK544">
        <v>0.92500485521245401</v>
      </c>
      <c r="GL544">
        <v>0.96062253890868177</v>
      </c>
      <c r="GM544">
        <v>0.90410535876475939</v>
      </c>
      <c r="GN544">
        <v>0.96809189534141671</v>
      </c>
      <c r="GO544">
        <v>0.96687054026503572</v>
      </c>
      <c r="GP544">
        <v>1.0171360095865789</v>
      </c>
      <c r="GQ544">
        <v>0.92555922258892565</v>
      </c>
      <c r="GR544">
        <v>0.96141674780915276</v>
      </c>
      <c r="GS544">
        <v>1.0252525252525251</v>
      </c>
      <c r="GT544">
        <v>0.9986668333125025</v>
      </c>
    </row>
    <row r="545" spans="1:202" ht="71.25" x14ac:dyDescent="0.45">
      <c r="A545" s="2">
        <v>45000</v>
      </c>
      <c r="B545">
        <f t="shared" si="8"/>
        <v>28482195.54858641</v>
      </c>
      <c r="C545" t="s">
        <v>1589</v>
      </c>
      <c r="D545" t="s">
        <v>1195</v>
      </c>
      <c r="E545" t="s">
        <v>1023</v>
      </c>
      <c r="F545" t="s">
        <v>351</v>
      </c>
      <c r="G545" t="s">
        <v>621</v>
      </c>
      <c r="H545" t="s">
        <v>1169</v>
      </c>
      <c r="I545" t="s">
        <v>1237</v>
      </c>
      <c r="J545" t="s">
        <v>829</v>
      </c>
      <c r="K545" t="s">
        <v>1125</v>
      </c>
      <c r="L545" t="s">
        <v>357</v>
      </c>
      <c r="M545" t="s">
        <v>690</v>
      </c>
      <c r="N545" t="s">
        <v>1510</v>
      </c>
      <c r="O545" t="s">
        <v>600</v>
      </c>
      <c r="P545" t="s">
        <v>1149</v>
      </c>
      <c r="Q545" t="s">
        <v>202</v>
      </c>
      <c r="R545" t="s">
        <v>975</v>
      </c>
      <c r="S545" t="s">
        <v>1273</v>
      </c>
      <c r="T545" t="s">
        <v>503</v>
      </c>
      <c r="U545" t="s">
        <v>1619</v>
      </c>
      <c r="V545" t="s">
        <v>1347</v>
      </c>
      <c r="W545" t="s">
        <v>954</v>
      </c>
      <c r="X545" t="s">
        <v>1615</v>
      </c>
      <c r="Y545" t="s">
        <v>1430</v>
      </c>
      <c r="Z545" t="s">
        <v>828</v>
      </c>
      <c r="AA545" t="s">
        <v>567</v>
      </c>
      <c r="AB545" t="s">
        <v>1479</v>
      </c>
      <c r="AC545" t="s">
        <v>1471</v>
      </c>
      <c r="AD545" t="s">
        <v>384</v>
      </c>
      <c r="AE545" t="s">
        <v>855</v>
      </c>
      <c r="AF545" t="s">
        <v>997</v>
      </c>
      <c r="AG545" t="s">
        <v>871</v>
      </c>
      <c r="AH545" t="s">
        <v>715</v>
      </c>
      <c r="AI545" t="s">
        <v>1151</v>
      </c>
      <c r="AJ545" t="s">
        <v>1310</v>
      </c>
      <c r="AK545" t="s">
        <v>311</v>
      </c>
      <c r="AL545" t="s">
        <v>853</v>
      </c>
      <c r="AM545" t="s">
        <v>1437</v>
      </c>
      <c r="AN545" t="s">
        <v>248</v>
      </c>
      <c r="AO545" t="s">
        <v>398</v>
      </c>
      <c r="AP545" s="6" t="s">
        <v>1022</v>
      </c>
      <c r="AQ545" s="6" t="s">
        <v>665</v>
      </c>
      <c r="AR545" s="6" t="s">
        <v>1557</v>
      </c>
      <c r="AS545" s="6" t="s">
        <v>218</v>
      </c>
      <c r="AT545" s="6" t="s">
        <v>346</v>
      </c>
      <c r="AU545" s="6" t="s">
        <v>541</v>
      </c>
      <c r="AV545" s="6" t="s">
        <v>1343</v>
      </c>
      <c r="AW545" s="6" t="s">
        <v>1579</v>
      </c>
      <c r="AX545" s="6" t="s">
        <v>1419</v>
      </c>
      <c r="AY545" s="6" t="s">
        <v>1201</v>
      </c>
      <c r="AZ545" s="6" t="s">
        <v>457</v>
      </c>
      <c r="BA545" s="6" t="s">
        <v>1591</v>
      </c>
      <c r="BB545" s="6" t="s">
        <v>1198</v>
      </c>
      <c r="BC545" s="6" t="s">
        <v>1029</v>
      </c>
      <c r="BD545" s="6" t="s">
        <v>370</v>
      </c>
      <c r="BE545" s="6" t="s">
        <v>632</v>
      </c>
      <c r="BF545" s="6" t="s">
        <v>1173</v>
      </c>
      <c r="BG545" s="6" t="s">
        <v>1242</v>
      </c>
      <c r="BH545" s="6" t="s">
        <v>841</v>
      </c>
      <c r="BI545" s="6" t="s">
        <v>1135</v>
      </c>
      <c r="BJ545" s="6" t="s">
        <v>376</v>
      </c>
      <c r="BK545" s="6" t="s">
        <v>700</v>
      </c>
      <c r="BL545" s="6" t="s">
        <v>1514</v>
      </c>
      <c r="BM545" s="6" t="s">
        <v>612</v>
      </c>
      <c r="BN545" s="6" t="s">
        <v>1156</v>
      </c>
      <c r="BO545" s="6" t="s">
        <v>252</v>
      </c>
      <c r="BP545" s="6" t="s">
        <v>983</v>
      </c>
      <c r="BQ545" s="6" t="s">
        <v>1274</v>
      </c>
      <c r="BR545" s="6" t="s">
        <v>521</v>
      </c>
      <c r="BS545" s="6" t="s">
        <v>1620</v>
      </c>
      <c r="BT545" s="6" t="s">
        <v>1354</v>
      </c>
      <c r="BU545" s="6" t="s">
        <v>959</v>
      </c>
      <c r="BV545" s="6" t="s">
        <v>1617</v>
      </c>
      <c r="BW545" s="6" t="s">
        <v>1432</v>
      </c>
      <c r="BX545" s="6" t="s">
        <v>840</v>
      </c>
      <c r="BY545" s="6" t="s">
        <v>586</v>
      </c>
      <c r="BZ545" s="6" t="s">
        <v>1481</v>
      </c>
      <c r="CA545" s="6" t="s">
        <v>1473</v>
      </c>
      <c r="CB545" s="6" t="s">
        <v>407</v>
      </c>
      <c r="CC545" s="6" t="s">
        <v>862</v>
      </c>
      <c r="CD545" s="6" t="s">
        <v>1003</v>
      </c>
      <c r="CE545" s="6" t="s">
        <v>879</v>
      </c>
      <c r="CF545" s="6" t="s">
        <v>739</v>
      </c>
      <c r="CG545" s="6" t="s">
        <v>1158</v>
      </c>
      <c r="CH545" s="6" t="s">
        <v>1316</v>
      </c>
      <c r="CI545" s="6" t="s">
        <v>330</v>
      </c>
      <c r="CJ545" s="6" t="s">
        <v>860</v>
      </c>
      <c r="CK545" s="6" t="s">
        <v>1439</v>
      </c>
      <c r="CL545" s="6" t="s">
        <v>298</v>
      </c>
      <c r="CM545" s="6" t="s">
        <v>421</v>
      </c>
      <c r="CN545" s="6" t="s">
        <v>1028</v>
      </c>
      <c r="CO545" s="6" t="s">
        <v>681</v>
      </c>
      <c r="CP545" s="6" t="s">
        <v>1558</v>
      </c>
      <c r="CQ545" s="6" t="s">
        <v>268</v>
      </c>
      <c r="CR545" s="6" t="s">
        <v>365</v>
      </c>
      <c r="CS545" s="6" t="s">
        <v>555</v>
      </c>
      <c r="CT545" s="6" t="s">
        <v>1346</v>
      </c>
      <c r="CU545" s="6" t="s">
        <v>1582</v>
      </c>
      <c r="CV545" s="6" t="s">
        <v>1424</v>
      </c>
      <c r="CW545" s="6" t="s">
        <v>1208</v>
      </c>
      <c r="CX545" s="6" t="s">
        <v>480</v>
      </c>
      <c r="CY545" s="6">
        <v>663425.08418023353</v>
      </c>
      <c r="CZ545" s="6">
        <v>592986.60356950806</v>
      </c>
      <c r="DA545" s="6">
        <v>664992.28312248818</v>
      </c>
      <c r="DB545" s="6">
        <v>555064.82894837123</v>
      </c>
      <c r="DC545" s="6">
        <v>472226.63951806171</v>
      </c>
      <c r="DD545" s="6">
        <v>564489.30843625043</v>
      </c>
      <c r="DE545" s="6">
        <v>494768.19933158951</v>
      </c>
      <c r="DF545" s="6">
        <v>608480.37631834124</v>
      </c>
      <c r="DG545" s="6">
        <v>667147.01545599836</v>
      </c>
      <c r="DH545" s="6">
        <v>468617.7474797797</v>
      </c>
      <c r="DI545" s="6">
        <v>594640.67127689277</v>
      </c>
      <c r="DJ545" s="6">
        <v>514308.05381283071</v>
      </c>
      <c r="DK545" s="6">
        <v>538142.66264985758</v>
      </c>
      <c r="DL545" s="6">
        <v>582718.79010484111</v>
      </c>
      <c r="DM545" s="6">
        <v>538519.87358037254</v>
      </c>
      <c r="DN545" s="6">
        <v>553159.24717478361</v>
      </c>
      <c r="DO545" s="6">
        <v>552247.70306324202</v>
      </c>
      <c r="DP545" s="6">
        <v>569243.79031594575</v>
      </c>
      <c r="DQ545" s="6">
        <v>557060.92002754437</v>
      </c>
      <c r="DR545" s="6">
        <v>559514.9566790706</v>
      </c>
      <c r="DS545" s="6">
        <v>525460.6854064354</v>
      </c>
      <c r="DT545" s="6">
        <v>571399.19781127805</v>
      </c>
      <c r="DU545" s="6">
        <v>533208.37506048474</v>
      </c>
      <c r="DV545" s="6">
        <v>597088.9754727775</v>
      </c>
      <c r="DW545" s="6">
        <v>575438.59796794201</v>
      </c>
      <c r="DX545" s="6">
        <v>569596.19733836548</v>
      </c>
      <c r="DY545" s="6">
        <v>632966.35556636064</v>
      </c>
      <c r="DZ545" s="6">
        <v>551131.27689387288</v>
      </c>
      <c r="EA545" s="6">
        <v>508484.98378579499</v>
      </c>
      <c r="EB545" s="6">
        <v>571462.63930709823</v>
      </c>
      <c r="EC545" s="6">
        <v>612567.15759833495</v>
      </c>
      <c r="ED545" s="6">
        <v>569431.27746819286</v>
      </c>
      <c r="EE545" s="6">
        <v>574071.98501643213</v>
      </c>
      <c r="EF545" s="6">
        <v>613785.98580238887</v>
      </c>
      <c r="EG545" s="6">
        <v>538130.35348541022</v>
      </c>
      <c r="EH545" s="6">
        <v>618911.75414587953</v>
      </c>
      <c r="EI545" s="6">
        <v>674739.66924230114</v>
      </c>
      <c r="EJ545" s="6">
        <v>567198.05656952539</v>
      </c>
      <c r="EK545" s="6">
        <v>623991.12988062343</v>
      </c>
      <c r="EL545" s="6">
        <v>544777.82373344724</v>
      </c>
      <c r="EM545" s="6">
        <v>523068.18644924351</v>
      </c>
      <c r="EN545" s="6">
        <v>569035.35243429733</v>
      </c>
      <c r="EO545" s="6">
        <v>516298.73562534119</v>
      </c>
      <c r="EP545" s="6">
        <v>587918.09282150946</v>
      </c>
      <c r="EQ545" s="6">
        <v>568426.53456361359</v>
      </c>
      <c r="ER545" s="6">
        <v>601048.68295695493</v>
      </c>
      <c r="ES545" s="6">
        <v>509836.6082677652</v>
      </c>
      <c r="ET545" s="6">
        <v>543095.80047289282</v>
      </c>
      <c r="EU545" s="6">
        <v>638356.15303815692</v>
      </c>
      <c r="EV545" s="6">
        <v>539514.16935768921</v>
      </c>
      <c r="EW545">
        <v>1.1200092581877099</v>
      </c>
      <c r="EX545">
        <v>0.97472808701215596</v>
      </c>
      <c r="EY545">
        <v>0.92699811202013849</v>
      </c>
      <c r="EZ545">
        <v>1.004553105174572</v>
      </c>
      <c r="FA545">
        <v>0.99760293288212065</v>
      </c>
      <c r="FB545">
        <v>1.042690058479532</v>
      </c>
      <c r="FC545">
        <v>0.97137660348458699</v>
      </c>
      <c r="FD545">
        <v>0.97472181906144173</v>
      </c>
      <c r="FE545">
        <v>1.0071667462971809</v>
      </c>
      <c r="FF545">
        <v>1</v>
      </c>
      <c r="FG545">
        <v>1.08002351162986</v>
      </c>
      <c r="FH545">
        <v>0.97875569044006061</v>
      </c>
      <c r="FI545">
        <v>1</v>
      </c>
      <c r="FJ545">
        <v>0.96338955162484574</v>
      </c>
      <c r="FK545">
        <v>1.0042600896860989</v>
      </c>
      <c r="FL545">
        <v>1.1598591549295769</v>
      </c>
      <c r="FM545">
        <v>1</v>
      </c>
      <c r="FN545">
        <v>0.96683378326263003</v>
      </c>
      <c r="FO545">
        <v>1.0195835179441739</v>
      </c>
      <c r="FP545">
        <v>1.078256024137322</v>
      </c>
      <c r="FQ545">
        <v>1.0028490028490029</v>
      </c>
      <c r="FR545">
        <v>0.98365655301845489</v>
      </c>
      <c r="FS545">
        <v>0.98301033040211727</v>
      </c>
      <c r="FT545">
        <v>0.98720454949351333</v>
      </c>
      <c r="FU545">
        <v>1.0081337550835969</v>
      </c>
      <c r="FV545">
        <v>1.056060427239466</v>
      </c>
      <c r="FW545">
        <v>1.062018489984591</v>
      </c>
      <c r="FX545">
        <v>1.052154195011338</v>
      </c>
      <c r="FY545">
        <v>0.97379488838563566</v>
      </c>
      <c r="FZ545">
        <v>1.008169237334634</v>
      </c>
      <c r="GA545">
        <v>0.9098360655737705</v>
      </c>
      <c r="GB545">
        <v>1.0168034988107111</v>
      </c>
      <c r="GC545">
        <v>0.97373757858446552</v>
      </c>
      <c r="GD545">
        <v>0.93292682926829273</v>
      </c>
      <c r="GE545">
        <v>0.95246951849555694</v>
      </c>
      <c r="GF545">
        <v>0.94116595491111332</v>
      </c>
      <c r="GG545">
        <v>1.03646408839779</v>
      </c>
      <c r="GH545">
        <v>1.0110899873257291</v>
      </c>
      <c r="GI545">
        <v>1.0458624127617151</v>
      </c>
      <c r="GJ545">
        <v>0.9911572052401747</v>
      </c>
      <c r="GK545">
        <v>0.99287261315417252</v>
      </c>
      <c r="GL545">
        <v>0.975149777023679</v>
      </c>
      <c r="GM545">
        <v>1.0351811295734461</v>
      </c>
      <c r="GN545">
        <v>0.98061964403427815</v>
      </c>
      <c r="GO545">
        <v>0.99565102793885085</v>
      </c>
      <c r="GP545">
        <v>0.94992931196983976</v>
      </c>
      <c r="GQ545">
        <v>0.99596599913557116</v>
      </c>
      <c r="GR545">
        <v>1.062381314090391</v>
      </c>
      <c r="GS545">
        <v>1.065446868402534</v>
      </c>
      <c r="GT545">
        <v>0.99244920946143256</v>
      </c>
    </row>
    <row r="546" spans="1:202" ht="71.25" x14ac:dyDescent="0.45">
      <c r="A546" s="2">
        <v>45007</v>
      </c>
      <c r="B546">
        <f t="shared" si="8"/>
        <v>28628946.032559905</v>
      </c>
      <c r="C546" t="s">
        <v>1589</v>
      </c>
      <c r="D546" t="s">
        <v>1195</v>
      </c>
      <c r="E546" t="s">
        <v>1023</v>
      </c>
      <c r="F546" t="s">
        <v>351</v>
      </c>
      <c r="G546" t="s">
        <v>621</v>
      </c>
      <c r="H546" t="s">
        <v>1169</v>
      </c>
      <c r="I546" t="s">
        <v>1237</v>
      </c>
      <c r="J546" t="s">
        <v>829</v>
      </c>
      <c r="K546" t="s">
        <v>1125</v>
      </c>
      <c r="L546" t="s">
        <v>357</v>
      </c>
      <c r="M546" t="s">
        <v>690</v>
      </c>
      <c r="N546" t="s">
        <v>1510</v>
      </c>
      <c r="O546" t="s">
        <v>600</v>
      </c>
      <c r="P546" t="s">
        <v>1149</v>
      </c>
      <c r="Q546" t="s">
        <v>202</v>
      </c>
      <c r="R546" t="s">
        <v>975</v>
      </c>
      <c r="S546" t="s">
        <v>1273</v>
      </c>
      <c r="T546" t="s">
        <v>503</v>
      </c>
      <c r="U546" t="s">
        <v>1619</v>
      </c>
      <c r="V546" t="s">
        <v>1347</v>
      </c>
      <c r="W546" t="s">
        <v>954</v>
      </c>
      <c r="X546" t="s">
        <v>1615</v>
      </c>
      <c r="Y546" t="s">
        <v>1430</v>
      </c>
      <c r="Z546" t="s">
        <v>828</v>
      </c>
      <c r="AA546" t="s">
        <v>567</v>
      </c>
      <c r="AB546" t="s">
        <v>1479</v>
      </c>
      <c r="AC546" t="s">
        <v>1471</v>
      </c>
      <c r="AD546" t="s">
        <v>384</v>
      </c>
      <c r="AE546" t="s">
        <v>855</v>
      </c>
      <c r="AF546" t="s">
        <v>997</v>
      </c>
      <c r="AG546" t="s">
        <v>871</v>
      </c>
      <c r="AH546" t="s">
        <v>715</v>
      </c>
      <c r="AI546" t="s">
        <v>1151</v>
      </c>
      <c r="AJ546" t="s">
        <v>1310</v>
      </c>
      <c r="AK546" t="s">
        <v>311</v>
      </c>
      <c r="AL546" t="s">
        <v>853</v>
      </c>
      <c r="AM546" t="s">
        <v>1437</v>
      </c>
      <c r="AN546" t="s">
        <v>248</v>
      </c>
      <c r="AO546" t="s">
        <v>398</v>
      </c>
      <c r="AP546" s="6" t="s">
        <v>1022</v>
      </c>
      <c r="AQ546" s="6" t="s">
        <v>665</v>
      </c>
      <c r="AR546" s="6" t="s">
        <v>1557</v>
      </c>
      <c r="AS546" s="6" t="s">
        <v>218</v>
      </c>
      <c r="AT546" s="6" t="s">
        <v>346</v>
      </c>
      <c r="AU546" s="6" t="s">
        <v>541</v>
      </c>
      <c r="AV546" s="6" t="s">
        <v>1343</v>
      </c>
      <c r="AW546" s="6" t="s">
        <v>1579</v>
      </c>
      <c r="AX546" s="6" t="s">
        <v>1419</v>
      </c>
      <c r="AY546" s="6" t="s">
        <v>1201</v>
      </c>
      <c r="AZ546" s="6" t="s">
        <v>457</v>
      </c>
      <c r="BA546" s="6" t="s">
        <v>1591</v>
      </c>
      <c r="BB546" s="6" t="s">
        <v>1198</v>
      </c>
      <c r="BC546" s="6" t="s">
        <v>1029</v>
      </c>
      <c r="BD546" s="6" t="s">
        <v>370</v>
      </c>
      <c r="BE546" s="6" t="s">
        <v>632</v>
      </c>
      <c r="BF546" s="6" t="s">
        <v>1173</v>
      </c>
      <c r="BG546" s="6" t="s">
        <v>1242</v>
      </c>
      <c r="BH546" s="6" t="s">
        <v>841</v>
      </c>
      <c r="BI546" s="6" t="s">
        <v>1135</v>
      </c>
      <c r="BJ546" s="6" t="s">
        <v>376</v>
      </c>
      <c r="BK546" s="6" t="s">
        <v>700</v>
      </c>
      <c r="BL546" s="6" t="s">
        <v>1514</v>
      </c>
      <c r="BM546" s="6" t="s">
        <v>612</v>
      </c>
      <c r="BN546" s="6" t="s">
        <v>1156</v>
      </c>
      <c r="BO546" s="6" t="s">
        <v>252</v>
      </c>
      <c r="BP546" s="6" t="s">
        <v>983</v>
      </c>
      <c r="BQ546" s="6" t="s">
        <v>1274</v>
      </c>
      <c r="BR546" s="6" t="s">
        <v>521</v>
      </c>
      <c r="BS546" s="6" t="s">
        <v>1620</v>
      </c>
      <c r="BT546" s="6" t="s">
        <v>1354</v>
      </c>
      <c r="BU546" s="6" t="s">
        <v>959</v>
      </c>
      <c r="BV546" s="6" t="s">
        <v>1617</v>
      </c>
      <c r="BW546" s="6" t="s">
        <v>1432</v>
      </c>
      <c r="BX546" s="6" t="s">
        <v>840</v>
      </c>
      <c r="BY546" s="6" t="s">
        <v>586</v>
      </c>
      <c r="BZ546" s="6" t="s">
        <v>1481</v>
      </c>
      <c r="CA546" s="6" t="s">
        <v>1473</v>
      </c>
      <c r="CB546" s="6" t="s">
        <v>407</v>
      </c>
      <c r="CC546" s="6" t="s">
        <v>862</v>
      </c>
      <c r="CD546" s="6" t="s">
        <v>1003</v>
      </c>
      <c r="CE546" s="6" t="s">
        <v>879</v>
      </c>
      <c r="CF546" s="6" t="s">
        <v>739</v>
      </c>
      <c r="CG546" s="6" t="s">
        <v>1158</v>
      </c>
      <c r="CH546" s="6" t="s">
        <v>1316</v>
      </c>
      <c r="CI546" s="6" t="s">
        <v>330</v>
      </c>
      <c r="CJ546" s="6" t="s">
        <v>860</v>
      </c>
      <c r="CK546" s="6" t="s">
        <v>1439</v>
      </c>
      <c r="CL546" s="6" t="s">
        <v>298</v>
      </c>
      <c r="CM546" s="6" t="s">
        <v>421</v>
      </c>
      <c r="CN546" s="6" t="s">
        <v>1028</v>
      </c>
      <c r="CO546" s="6" t="s">
        <v>681</v>
      </c>
      <c r="CP546" s="6" t="s">
        <v>1558</v>
      </c>
      <c r="CQ546" s="6" t="s">
        <v>268</v>
      </c>
      <c r="CR546" s="6" t="s">
        <v>365</v>
      </c>
      <c r="CS546" s="6" t="s">
        <v>555</v>
      </c>
      <c r="CT546" s="6" t="s">
        <v>1346</v>
      </c>
      <c r="CU546" s="6" t="s">
        <v>1582</v>
      </c>
      <c r="CV546" s="6" t="s">
        <v>1424</v>
      </c>
      <c r="CW546" s="6" t="s">
        <v>1208</v>
      </c>
      <c r="CX546" s="6" t="s">
        <v>480</v>
      </c>
      <c r="CY546" s="6">
        <v>743042.23639582226</v>
      </c>
      <c r="CZ546" s="6">
        <v>578000.69772114232</v>
      </c>
      <c r="DA546" s="6">
        <v>616446.59096250799</v>
      </c>
      <c r="DB546" s="6">
        <v>557592.09749327879</v>
      </c>
      <c r="DC546" s="6">
        <v>471094.68056828628</v>
      </c>
      <c r="DD546" s="6">
        <v>588587.39002446469</v>
      </c>
      <c r="DE546" s="6">
        <v>480606.25297890441</v>
      </c>
      <c r="DF546" s="6">
        <v>593099.09926820418</v>
      </c>
      <c r="DG546" s="6">
        <v>671928.28885869309</v>
      </c>
      <c r="DH546" s="6">
        <v>468617.7474797797</v>
      </c>
      <c r="DI546" s="6">
        <v>642225.9059504068</v>
      </c>
      <c r="DJ546" s="6">
        <v>503381.93430846097</v>
      </c>
      <c r="DK546" s="6">
        <v>538142.66264985758</v>
      </c>
      <c r="DL546" s="6">
        <v>561385.19392247545</v>
      </c>
      <c r="DM546" s="6">
        <v>540814.01653957146</v>
      </c>
      <c r="DN546" s="6">
        <v>641586.81696962577</v>
      </c>
      <c r="DO546" s="6">
        <v>552247.70306324202</v>
      </c>
      <c r="DP546" s="6">
        <v>550364.12738992518</v>
      </c>
      <c r="DQ546" s="6">
        <v>567970.13255090173</v>
      </c>
      <c r="DR546" s="6">
        <v>603300.37263414054</v>
      </c>
      <c r="DS546" s="6">
        <v>526957.72439619736</v>
      </c>
      <c r="DT546" s="6">
        <v>562060.56531655206</v>
      </c>
      <c r="DU546" s="6">
        <v>524149.34094138321</v>
      </c>
      <c r="DV546" s="6">
        <v>589448.95303914673</v>
      </c>
      <c r="DW546" s="6">
        <v>580119.07458946155</v>
      </c>
      <c r="DX546" s="6">
        <v>601528.00351512968</v>
      </c>
      <c r="DY546" s="6">
        <v>672221.97314963629</v>
      </c>
      <c r="DZ546" s="6">
        <v>579875.08498584351</v>
      </c>
      <c r="EA546" s="6">
        <v>495160.07803146</v>
      </c>
      <c r="EB546" s="6">
        <v>576131.05323547416</v>
      </c>
      <c r="EC546" s="6">
        <v>557335.6925689769</v>
      </c>
      <c r="ED546" s="6">
        <v>578999.71526191151</v>
      </c>
      <c r="EE546" s="6">
        <v>558995.46462307824</v>
      </c>
      <c r="EF546" s="6">
        <v>572617.41358393594</v>
      </c>
      <c r="EG546" s="6">
        <v>512552.75867209258</v>
      </c>
      <c r="EH546" s="6">
        <v>582498.67209641903</v>
      </c>
      <c r="EI546" s="6">
        <v>699343.43618704809</v>
      </c>
      <c r="EJ546" s="6">
        <v>573488.27582805941</v>
      </c>
      <c r="EK546" s="6">
        <v>652608.86863885738</v>
      </c>
      <c r="EL546" s="6">
        <v>539960.4652484681</v>
      </c>
      <c r="EM546" s="6">
        <v>519340.07713767432</v>
      </c>
      <c r="EN546" s="6">
        <v>554894.69704489561</v>
      </c>
      <c r="EO546" s="6">
        <v>534462.7083419828</v>
      </c>
      <c r="EP546" s="6">
        <v>576524.03090394032</v>
      </c>
      <c r="EQ546" s="6">
        <v>565954.46344598057</v>
      </c>
      <c r="ER546" s="6">
        <v>570953.76186167856</v>
      </c>
      <c r="ES546" s="6">
        <v>507779.92694929562</v>
      </c>
      <c r="ET546" s="6">
        <v>576974.8301833648</v>
      </c>
      <c r="EU546" s="6">
        <v>680134.56417999265</v>
      </c>
      <c r="EV546" s="6">
        <v>535440.41087228013</v>
      </c>
      <c r="EW546">
        <v>1.07470551766894</v>
      </c>
      <c r="EX546">
        <v>0.97571381686905156</v>
      </c>
      <c r="EY546">
        <v>0.94789545145960619</v>
      </c>
      <c r="EZ546">
        <v>0.97939982385667934</v>
      </c>
      <c r="FA546">
        <v>0.97187279151943462</v>
      </c>
      <c r="FB546">
        <v>0.93720204711160959</v>
      </c>
      <c r="FC546">
        <v>0.95673598107815028</v>
      </c>
      <c r="FD546">
        <v>0.93268395582578478</v>
      </c>
      <c r="FE546">
        <v>1.0260910815939279</v>
      </c>
      <c r="FF546">
        <v>1.049234464124887</v>
      </c>
      <c r="FG546">
        <v>0.985927538485461</v>
      </c>
      <c r="FH546">
        <v>1.055038759689922</v>
      </c>
      <c r="FI546">
        <v>0.98792756539235405</v>
      </c>
      <c r="FJ546">
        <v>0.95922288642186171</v>
      </c>
      <c r="FK546">
        <v>0.91319490957803073</v>
      </c>
      <c r="FL546">
        <v>0.95142683667273831</v>
      </c>
      <c r="FM546">
        <v>1</v>
      </c>
      <c r="FN546">
        <v>1.0488631830873549</v>
      </c>
      <c r="FO546">
        <v>1.084390752650791</v>
      </c>
      <c r="FP546">
        <v>0.98411838108322724</v>
      </c>
      <c r="FQ546">
        <v>1.0177556818181821</v>
      </c>
      <c r="FR546">
        <v>1.022497813816678</v>
      </c>
      <c r="FS546">
        <v>0.99233976029181858</v>
      </c>
      <c r="FT546">
        <v>1.014581458145815</v>
      </c>
      <c r="FU546">
        <v>1.04034065441506</v>
      </c>
      <c r="FV546">
        <v>1.0012852033974069</v>
      </c>
      <c r="FW546">
        <v>0.94160319187522679</v>
      </c>
      <c r="FX546">
        <v>1.0574712643678159</v>
      </c>
      <c r="FY546">
        <v>1.067607973421927</v>
      </c>
      <c r="FZ546">
        <v>1.0055783999516239</v>
      </c>
      <c r="GA546">
        <v>0.87387387387387383</v>
      </c>
      <c r="GB546">
        <v>0.95034711741623912</v>
      </c>
      <c r="GC546">
        <v>1.004633968551494</v>
      </c>
      <c r="GD546">
        <v>0.94901960784313721</v>
      </c>
      <c r="GE546">
        <v>0.98372748969407675</v>
      </c>
      <c r="GF546">
        <v>0.98742164911466135</v>
      </c>
      <c r="GG546">
        <v>0.93390191897654584</v>
      </c>
      <c r="GH546">
        <v>1.024443748041366</v>
      </c>
      <c r="GI546">
        <v>1.0185891325071501</v>
      </c>
      <c r="GJ546">
        <v>1.0487939200352461</v>
      </c>
      <c r="GK546">
        <v>1.0109625936272271</v>
      </c>
      <c r="GL546">
        <v>0.97621027346637101</v>
      </c>
      <c r="GM546">
        <v>0.98028026862311257</v>
      </c>
      <c r="GN546">
        <v>1.0118311374025279</v>
      </c>
      <c r="GO546">
        <v>1.013236267372601</v>
      </c>
      <c r="GP546">
        <v>1.0168981768572489</v>
      </c>
      <c r="GQ546">
        <v>1.025658180240127</v>
      </c>
      <c r="GR546">
        <v>0.99431981807529213</v>
      </c>
      <c r="GS546">
        <v>0.95310435931307802</v>
      </c>
      <c r="GT546">
        <v>1.008869272803699</v>
      </c>
    </row>
    <row r="547" spans="1:202" ht="71.25" x14ac:dyDescent="0.45">
      <c r="A547" s="2">
        <v>45014</v>
      </c>
      <c r="B547">
        <f t="shared" si="8"/>
        <v>28467891.990327004</v>
      </c>
      <c r="C547" t="s">
        <v>1589</v>
      </c>
      <c r="D547" t="s">
        <v>1195</v>
      </c>
      <c r="E547" t="s">
        <v>1023</v>
      </c>
      <c r="F547" t="s">
        <v>351</v>
      </c>
      <c r="G547" t="s">
        <v>621</v>
      </c>
      <c r="H547" t="s">
        <v>1169</v>
      </c>
      <c r="I547" t="s">
        <v>1237</v>
      </c>
      <c r="J547" t="s">
        <v>829</v>
      </c>
      <c r="K547" t="s">
        <v>1125</v>
      </c>
      <c r="L547" t="s">
        <v>357</v>
      </c>
      <c r="M547" t="s">
        <v>690</v>
      </c>
      <c r="N547" t="s">
        <v>1510</v>
      </c>
      <c r="O547" t="s">
        <v>600</v>
      </c>
      <c r="P547" t="s">
        <v>1149</v>
      </c>
      <c r="Q547" t="s">
        <v>202</v>
      </c>
      <c r="R547" t="s">
        <v>975</v>
      </c>
      <c r="S547" t="s">
        <v>1273</v>
      </c>
      <c r="T547" t="s">
        <v>503</v>
      </c>
      <c r="U547" t="s">
        <v>1619</v>
      </c>
      <c r="V547" t="s">
        <v>1347</v>
      </c>
      <c r="W547" t="s">
        <v>954</v>
      </c>
      <c r="X547" t="s">
        <v>1615</v>
      </c>
      <c r="Y547" t="s">
        <v>1430</v>
      </c>
      <c r="Z547" t="s">
        <v>828</v>
      </c>
      <c r="AA547" t="s">
        <v>567</v>
      </c>
      <c r="AB547" t="s">
        <v>1479</v>
      </c>
      <c r="AC547" t="s">
        <v>1471</v>
      </c>
      <c r="AD547" t="s">
        <v>384</v>
      </c>
      <c r="AE547" t="s">
        <v>855</v>
      </c>
      <c r="AF547" t="s">
        <v>997</v>
      </c>
      <c r="AG547" t="s">
        <v>871</v>
      </c>
      <c r="AH547" t="s">
        <v>715</v>
      </c>
      <c r="AI547" t="s">
        <v>1151</v>
      </c>
      <c r="AJ547" t="s">
        <v>1310</v>
      </c>
      <c r="AK547" t="s">
        <v>311</v>
      </c>
      <c r="AL547" t="s">
        <v>853</v>
      </c>
      <c r="AM547" t="s">
        <v>1437</v>
      </c>
      <c r="AN547" t="s">
        <v>248</v>
      </c>
      <c r="AO547" t="s">
        <v>398</v>
      </c>
      <c r="AP547" s="6" t="s">
        <v>1022</v>
      </c>
      <c r="AQ547" s="6" t="s">
        <v>665</v>
      </c>
      <c r="AR547" s="6" t="s">
        <v>1557</v>
      </c>
      <c r="AS547" s="6" t="s">
        <v>218</v>
      </c>
      <c r="AT547" s="6" t="s">
        <v>346</v>
      </c>
      <c r="AU547" s="6" t="s">
        <v>541</v>
      </c>
      <c r="AV547" s="6" t="s">
        <v>1343</v>
      </c>
      <c r="AW547" s="6" t="s">
        <v>1579</v>
      </c>
      <c r="AX547" s="6" t="s">
        <v>1419</v>
      </c>
      <c r="AY547" s="6" t="s">
        <v>1201</v>
      </c>
      <c r="AZ547" s="6" t="s">
        <v>457</v>
      </c>
      <c r="BA547" s="6" t="s">
        <v>1591</v>
      </c>
      <c r="BB547" s="6" t="s">
        <v>1198</v>
      </c>
      <c r="BC547" s="6" t="s">
        <v>1029</v>
      </c>
      <c r="BD547" s="6" t="s">
        <v>370</v>
      </c>
      <c r="BE547" s="6" t="s">
        <v>632</v>
      </c>
      <c r="BF547" s="6" t="s">
        <v>1173</v>
      </c>
      <c r="BG547" s="6" t="s">
        <v>1242</v>
      </c>
      <c r="BH547" s="6" t="s">
        <v>841</v>
      </c>
      <c r="BI547" s="6" t="s">
        <v>1135</v>
      </c>
      <c r="BJ547" s="6" t="s">
        <v>376</v>
      </c>
      <c r="BK547" s="6" t="s">
        <v>700</v>
      </c>
      <c r="BL547" s="6" t="s">
        <v>1514</v>
      </c>
      <c r="BM547" s="6" t="s">
        <v>612</v>
      </c>
      <c r="BN547" s="6" t="s">
        <v>1156</v>
      </c>
      <c r="BO547" s="6" t="s">
        <v>252</v>
      </c>
      <c r="BP547" s="6" t="s">
        <v>983</v>
      </c>
      <c r="BQ547" s="6" t="s">
        <v>1274</v>
      </c>
      <c r="BR547" s="6" t="s">
        <v>521</v>
      </c>
      <c r="BS547" s="6" t="s">
        <v>1620</v>
      </c>
      <c r="BT547" s="6" t="s">
        <v>1354</v>
      </c>
      <c r="BU547" s="6" t="s">
        <v>959</v>
      </c>
      <c r="BV547" s="6" t="s">
        <v>1617</v>
      </c>
      <c r="BW547" s="6" t="s">
        <v>1432</v>
      </c>
      <c r="BX547" s="6" t="s">
        <v>840</v>
      </c>
      <c r="BY547" s="6" t="s">
        <v>586</v>
      </c>
      <c r="BZ547" s="6" t="s">
        <v>1481</v>
      </c>
      <c r="CA547" s="6" t="s">
        <v>1473</v>
      </c>
      <c r="CB547" s="6" t="s">
        <v>407</v>
      </c>
      <c r="CC547" s="6" t="s">
        <v>862</v>
      </c>
      <c r="CD547" s="6" t="s">
        <v>1003</v>
      </c>
      <c r="CE547" s="6" t="s">
        <v>879</v>
      </c>
      <c r="CF547" s="6" t="s">
        <v>739</v>
      </c>
      <c r="CG547" s="6" t="s">
        <v>1158</v>
      </c>
      <c r="CH547" s="6" t="s">
        <v>1316</v>
      </c>
      <c r="CI547" s="6" t="s">
        <v>330</v>
      </c>
      <c r="CJ547" s="6" t="s">
        <v>860</v>
      </c>
      <c r="CK547" s="6" t="s">
        <v>1439</v>
      </c>
      <c r="CL547" s="6" t="s">
        <v>298</v>
      </c>
      <c r="CM547" s="6" t="s">
        <v>421</v>
      </c>
      <c r="CN547" s="6" t="s">
        <v>1028</v>
      </c>
      <c r="CO547" s="6" t="s">
        <v>681</v>
      </c>
      <c r="CP547" s="6" t="s">
        <v>1558</v>
      </c>
      <c r="CQ547" s="6" t="s">
        <v>268</v>
      </c>
      <c r="CR547" s="6" t="s">
        <v>365</v>
      </c>
      <c r="CS547" s="6" t="s">
        <v>555</v>
      </c>
      <c r="CT547" s="6" t="s">
        <v>1346</v>
      </c>
      <c r="CU547" s="6" t="s">
        <v>1582</v>
      </c>
      <c r="CV547" s="6" t="s">
        <v>1424</v>
      </c>
      <c r="CW547" s="6" t="s">
        <v>1208</v>
      </c>
      <c r="CX547" s="6" t="s">
        <v>480</v>
      </c>
      <c r="CY547" s="6">
        <v>798551.59131565888</v>
      </c>
      <c r="CZ547" s="6">
        <v>563963.26692647068</v>
      </c>
      <c r="DA547" s="6">
        <v>584326.91964114166</v>
      </c>
      <c r="DB547" s="6">
        <v>546105.60206879373</v>
      </c>
      <c r="DC547" s="6">
        <v>457844.10227385681</v>
      </c>
      <c r="DD547" s="6">
        <v>551625.30683500762</v>
      </c>
      <c r="DE547" s="6">
        <v>459813.29495606577</v>
      </c>
      <c r="DF547" s="6">
        <v>553174.01410217851</v>
      </c>
      <c r="DG547" s="6">
        <v>689459.62466857361</v>
      </c>
      <c r="DH547" s="6">
        <v>491689.89115635853</v>
      </c>
      <c r="DI547" s="6">
        <v>633188.2066052797</v>
      </c>
      <c r="DJ547" s="6">
        <v>531087.45162311266</v>
      </c>
      <c r="DK547" s="6">
        <v>531645.97054543265</v>
      </c>
      <c r="DL547" s="6">
        <v>538493.52610881347</v>
      </c>
      <c r="DM547" s="6">
        <v>493868.60693238559</v>
      </c>
      <c r="DN547" s="6">
        <v>610422.91572034208</v>
      </c>
      <c r="DO547" s="6">
        <v>552247.70306324202</v>
      </c>
      <c r="DP547" s="6">
        <v>577256.67051129171</v>
      </c>
      <c r="DQ547" s="6">
        <v>615901.5595200418</v>
      </c>
      <c r="DR547" s="6">
        <v>593718.98602361814</v>
      </c>
      <c r="DS547" s="6">
        <v>536314.21808220935</v>
      </c>
      <c r="DT547" s="6">
        <v>574705.69926874095</v>
      </c>
      <c r="DU547" s="6">
        <v>520134.23134688678</v>
      </c>
      <c r="DV547" s="6">
        <v>598043.97827698139</v>
      </c>
      <c r="DW547" s="6">
        <v>603521.45769705973</v>
      </c>
      <c r="DX547" s="6">
        <v>602301.08934888302</v>
      </c>
      <c r="DY547" s="6">
        <v>632966.35556636064</v>
      </c>
      <c r="DZ547" s="6">
        <v>613201.23929537472</v>
      </c>
      <c r="EA547" s="6">
        <v>528636.84742661018</v>
      </c>
      <c r="EB547" s="6">
        <v>579344.94267497188</v>
      </c>
      <c r="EC547" s="6">
        <v>487041.10071343021</v>
      </c>
      <c r="ED547" s="6">
        <v>550250.71038398077</v>
      </c>
      <c r="EE547" s="6">
        <v>561585.83202656952</v>
      </c>
      <c r="EF547" s="6">
        <v>543425.15328357846</v>
      </c>
      <c r="EG547" s="6">
        <v>504212.23862427159</v>
      </c>
      <c r="EH547" s="6">
        <v>575171.79940854642</v>
      </c>
      <c r="EI547" s="6">
        <v>653118.17707873567</v>
      </c>
      <c r="EJ547" s="6">
        <v>587506.4787470781</v>
      </c>
      <c r="EK547" s="6">
        <v>664740.3013733261</v>
      </c>
      <c r="EL547" s="6">
        <v>566307.25301199616</v>
      </c>
      <c r="EM547" s="6">
        <v>525033.39135766751</v>
      </c>
      <c r="EN547" s="6">
        <v>541693.90394723671</v>
      </c>
      <c r="EO547" s="6">
        <v>523923.2473025152</v>
      </c>
      <c r="EP547" s="6">
        <v>583344.96592942392</v>
      </c>
      <c r="EQ547" s="6">
        <v>573445.58804486843</v>
      </c>
      <c r="ER547" s="6">
        <v>580601.83950692893</v>
      </c>
      <c r="ES547" s="6">
        <v>520808.63583727932</v>
      </c>
      <c r="ET547" s="6">
        <v>573697.50818194589</v>
      </c>
      <c r="EU547" s="6">
        <v>648239.2180394514</v>
      </c>
      <c r="EV547" s="6">
        <v>540189.37794643105</v>
      </c>
      <c r="EW547">
        <v>1.0343236227285839</v>
      </c>
      <c r="EX547">
        <v>1.1192709372713361</v>
      </c>
      <c r="EY547">
        <v>1.1837741808132649</v>
      </c>
      <c r="EZ547">
        <v>0.99383667180277346</v>
      </c>
      <c r="FA547">
        <v>0.96353290053698804</v>
      </c>
      <c r="FB547">
        <v>1.107168204400284</v>
      </c>
      <c r="FC547">
        <v>1.0803901782711069</v>
      </c>
      <c r="FD547">
        <v>1.0373424614905871</v>
      </c>
      <c r="FE547">
        <v>0.99900884558562264</v>
      </c>
      <c r="FF547">
        <v>1.068387997208653</v>
      </c>
      <c r="FG547">
        <v>1.0237714102769331</v>
      </c>
      <c r="FH547">
        <v>1.071077434854925</v>
      </c>
      <c r="FI547">
        <v>0.99581669518919957</v>
      </c>
      <c r="FJ547">
        <v>1.0103533648435741</v>
      </c>
      <c r="FK547">
        <v>1.0665746188017771</v>
      </c>
      <c r="FL547">
        <v>0.98095164049136996</v>
      </c>
      <c r="FM547">
        <v>1.0697580031454521</v>
      </c>
      <c r="FN547">
        <v>0.98641304347826086</v>
      </c>
      <c r="FO547">
        <v>0.97855796418473151</v>
      </c>
      <c r="FP547">
        <v>1.027881575165277</v>
      </c>
      <c r="FQ547">
        <v>1.0136017410228511</v>
      </c>
      <c r="FR547">
        <v>1.0076070778898629</v>
      </c>
      <c r="FS547">
        <v>0.99110903135236328</v>
      </c>
      <c r="FT547">
        <v>1.0232512508584319</v>
      </c>
      <c r="FU547">
        <v>1.0396090534979421</v>
      </c>
      <c r="FV547">
        <v>1.079742155654565</v>
      </c>
      <c r="FW547">
        <v>0.91048607623193256</v>
      </c>
      <c r="FX547">
        <v>1.032050134288272</v>
      </c>
      <c r="FY547">
        <v>1.0348886355776989</v>
      </c>
      <c r="FZ547">
        <v>0.99403519236504623</v>
      </c>
      <c r="GA547">
        <v>1.0056082390129499</v>
      </c>
      <c r="GB547">
        <v>0.99326736059161735</v>
      </c>
      <c r="GC547">
        <v>1</v>
      </c>
      <c r="GD547">
        <v>1.0091382117068981</v>
      </c>
      <c r="GE547">
        <v>1.129182549767048</v>
      </c>
      <c r="GF547">
        <v>0.98310066127847184</v>
      </c>
      <c r="GG547">
        <v>0.95652041345244998</v>
      </c>
      <c r="GH547">
        <v>1.077805907172996</v>
      </c>
      <c r="GI547">
        <v>1.0226020285919659</v>
      </c>
      <c r="GJ547">
        <v>1.00953625081646</v>
      </c>
      <c r="GK547">
        <v>1.0525114155251141</v>
      </c>
      <c r="GL547">
        <v>0.99780462649182255</v>
      </c>
      <c r="GM547">
        <v>1.0284969105007959</v>
      </c>
      <c r="GN547">
        <v>1.0043920480813679</v>
      </c>
      <c r="GO547">
        <v>1.0207544572175951</v>
      </c>
      <c r="GP547">
        <v>1.0087183797356289</v>
      </c>
      <c r="GQ547">
        <v>1.0783371040723979</v>
      </c>
      <c r="GR547">
        <v>0.95091324200913241</v>
      </c>
      <c r="GS547">
        <v>1.003446790176648</v>
      </c>
      <c r="GT547">
        <v>1.135625147162703</v>
      </c>
    </row>
    <row r="548" spans="1:202" ht="85.5" x14ac:dyDescent="0.45">
      <c r="A548" s="2">
        <v>45021</v>
      </c>
      <c r="B548">
        <f t="shared" si="8"/>
        <v>29184529.923623502</v>
      </c>
      <c r="C548" t="s">
        <v>1589</v>
      </c>
      <c r="D548" t="s">
        <v>829</v>
      </c>
      <c r="E548" t="s">
        <v>351</v>
      </c>
      <c r="F548" t="s">
        <v>1471</v>
      </c>
      <c r="G548" t="s">
        <v>1619</v>
      </c>
      <c r="H548" t="s">
        <v>690</v>
      </c>
      <c r="I548" t="s">
        <v>1195</v>
      </c>
      <c r="J548" t="s">
        <v>855</v>
      </c>
      <c r="K548" t="s">
        <v>1169</v>
      </c>
      <c r="L548" t="s">
        <v>954</v>
      </c>
      <c r="M548" t="s">
        <v>214</v>
      </c>
      <c r="N548" t="s">
        <v>1590</v>
      </c>
      <c r="O548" t="s">
        <v>503</v>
      </c>
      <c r="P548" t="s">
        <v>1434</v>
      </c>
      <c r="Q548" t="s">
        <v>1559</v>
      </c>
      <c r="R548" t="s">
        <v>1615</v>
      </c>
      <c r="S548" t="s">
        <v>667</v>
      </c>
      <c r="T548" t="s">
        <v>384</v>
      </c>
      <c r="U548" t="s">
        <v>955</v>
      </c>
      <c r="V548" t="s">
        <v>1404</v>
      </c>
      <c r="W548" t="s">
        <v>301</v>
      </c>
      <c r="X548" t="s">
        <v>997</v>
      </c>
      <c r="Y548" t="s">
        <v>398</v>
      </c>
      <c r="Z548" t="s">
        <v>347</v>
      </c>
      <c r="AA548" t="s">
        <v>598</v>
      </c>
      <c r="AB548" t="s">
        <v>424</v>
      </c>
      <c r="AC548" t="s">
        <v>1479</v>
      </c>
      <c r="AD548" t="s">
        <v>1023</v>
      </c>
      <c r="AE548" t="s">
        <v>1347</v>
      </c>
      <c r="AF548" t="s">
        <v>495</v>
      </c>
      <c r="AG548" t="s">
        <v>248</v>
      </c>
      <c r="AH548" t="s">
        <v>853</v>
      </c>
      <c r="AI548" t="s">
        <v>1444</v>
      </c>
      <c r="AJ548" t="s">
        <v>1419</v>
      </c>
      <c r="AK548" t="s">
        <v>302</v>
      </c>
      <c r="AL548" t="s">
        <v>1510</v>
      </c>
      <c r="AM548" t="s">
        <v>1343</v>
      </c>
      <c r="AN548" t="s">
        <v>570</v>
      </c>
      <c r="AO548" t="s">
        <v>1044</v>
      </c>
      <c r="AP548" s="6" t="s">
        <v>541</v>
      </c>
      <c r="AQ548" s="6" t="s">
        <v>1437</v>
      </c>
      <c r="AR548" s="6" t="s">
        <v>630</v>
      </c>
      <c r="AS548" s="6" t="s">
        <v>1430</v>
      </c>
      <c r="AT548" s="6" t="s">
        <v>1125</v>
      </c>
      <c r="AU548" s="6" t="s">
        <v>1118</v>
      </c>
      <c r="AV548" s="6" t="s">
        <v>987</v>
      </c>
      <c r="AW548" s="6" t="s">
        <v>1127</v>
      </c>
      <c r="AX548" s="6" t="s">
        <v>1273</v>
      </c>
      <c r="AY548" s="6" t="s">
        <v>567</v>
      </c>
      <c r="AZ548" s="6" t="s">
        <v>224</v>
      </c>
      <c r="BA548" s="6" t="s">
        <v>1591</v>
      </c>
      <c r="BB548" s="6" t="s">
        <v>841</v>
      </c>
      <c r="BC548" s="6" t="s">
        <v>370</v>
      </c>
      <c r="BD548" s="6" t="s">
        <v>1473</v>
      </c>
      <c r="BE548" s="6" t="s">
        <v>1620</v>
      </c>
      <c r="BF548" s="6" t="s">
        <v>700</v>
      </c>
      <c r="BG548" s="6" t="s">
        <v>1198</v>
      </c>
      <c r="BH548" s="6" t="s">
        <v>862</v>
      </c>
      <c r="BI548" s="6" t="s">
        <v>1173</v>
      </c>
      <c r="BJ548" s="6" t="s">
        <v>959</v>
      </c>
      <c r="BK548" s="6" t="s">
        <v>264</v>
      </c>
      <c r="BL548" s="6" t="s">
        <v>1592</v>
      </c>
      <c r="BM548" s="6" t="s">
        <v>521</v>
      </c>
      <c r="BN548" s="6" t="s">
        <v>1436</v>
      </c>
      <c r="BO548" s="6" t="s">
        <v>1560</v>
      </c>
      <c r="BP548" s="6" t="s">
        <v>1617</v>
      </c>
      <c r="BQ548" s="6" t="s">
        <v>683</v>
      </c>
      <c r="BR548" s="6" t="s">
        <v>407</v>
      </c>
      <c r="BS548" s="6" t="s">
        <v>960</v>
      </c>
      <c r="BT548" s="6" t="s">
        <v>1408</v>
      </c>
      <c r="BU548" s="6" t="s">
        <v>320</v>
      </c>
      <c r="BV548" s="6" t="s">
        <v>1003</v>
      </c>
      <c r="BW548" s="6" t="s">
        <v>421</v>
      </c>
      <c r="BX548" s="6" t="s">
        <v>366</v>
      </c>
      <c r="BY548" s="6" t="s">
        <v>610</v>
      </c>
      <c r="BZ548" s="6" t="s">
        <v>437</v>
      </c>
      <c r="CA548" s="6" t="s">
        <v>1481</v>
      </c>
      <c r="CB548" s="6" t="s">
        <v>1029</v>
      </c>
      <c r="CC548" s="6" t="s">
        <v>1354</v>
      </c>
      <c r="CD548" s="6" t="s">
        <v>513</v>
      </c>
      <c r="CE548" s="6" t="s">
        <v>298</v>
      </c>
      <c r="CF548" s="6" t="s">
        <v>860</v>
      </c>
      <c r="CG548" s="6" t="s">
        <v>1449</v>
      </c>
      <c r="CH548" s="6" t="s">
        <v>1424</v>
      </c>
      <c r="CI548" s="6" t="s">
        <v>321</v>
      </c>
      <c r="CJ548" s="6" t="s">
        <v>1514</v>
      </c>
      <c r="CK548" s="6" t="s">
        <v>1346</v>
      </c>
      <c r="CL548" s="6" t="s">
        <v>589</v>
      </c>
      <c r="CM548" s="6" t="s">
        <v>1046</v>
      </c>
      <c r="CN548" s="6" t="s">
        <v>555</v>
      </c>
      <c r="CO548" s="6" t="s">
        <v>1439</v>
      </c>
      <c r="CP548" s="6" t="s">
        <v>641</v>
      </c>
      <c r="CQ548" s="6" t="s">
        <v>1432</v>
      </c>
      <c r="CR548" s="6" t="s">
        <v>1135</v>
      </c>
      <c r="CS548" s="6" t="s">
        <v>1124</v>
      </c>
      <c r="CT548" s="6" t="s">
        <v>992</v>
      </c>
      <c r="CU548" s="6" t="s">
        <v>1137</v>
      </c>
      <c r="CV548" s="6" t="s">
        <v>1274</v>
      </c>
      <c r="CW548" s="6" t="s">
        <v>586</v>
      </c>
      <c r="CX548" s="6" t="s">
        <v>274</v>
      </c>
      <c r="CY548" s="6">
        <v>596595.67740162264</v>
      </c>
      <c r="CZ548" s="6">
        <v>568823.31768881518</v>
      </c>
      <c r="DA548" s="6">
        <v>602943.20731444366</v>
      </c>
      <c r="DB548" s="6">
        <v>571923.68278114928</v>
      </c>
      <c r="DC548" s="6">
        <v>560644.45119947882</v>
      </c>
      <c r="DD548" s="6">
        <v>579058.49036947545</v>
      </c>
      <c r="DE548" s="6">
        <v>626006.63818529143</v>
      </c>
      <c r="DF548" s="6">
        <v>594341.01423233422</v>
      </c>
      <c r="DG548" s="6">
        <v>566278.63406861911</v>
      </c>
      <c r="DH548" s="6">
        <v>597574.31932082016</v>
      </c>
      <c r="DI548" s="6">
        <v>572466.21378756093</v>
      </c>
      <c r="DJ548" s="6">
        <v>590780.44742674474</v>
      </c>
      <c r="DK548" s="6">
        <v>586163.22662423819</v>
      </c>
      <c r="DL548" s="6">
        <v>593482.70587739092</v>
      </c>
      <c r="DM548" s="6">
        <v>610730.86305846483</v>
      </c>
      <c r="DN548" s="6">
        <v>573383.13549521333</v>
      </c>
      <c r="DO548" s="6">
        <v>615590.2810247622</v>
      </c>
      <c r="DP548" s="6">
        <v>589725.95841691305</v>
      </c>
      <c r="DQ548" s="6">
        <v>569209.16722929687</v>
      </c>
      <c r="DR548" s="6">
        <v>579009.64668046765</v>
      </c>
      <c r="DS548" s="6">
        <v>580167.8847550255</v>
      </c>
      <c r="DT548" s="6">
        <v>580513.55156519858</v>
      </c>
      <c r="DU548" s="6">
        <v>575088.7039770527</v>
      </c>
      <c r="DV548" s="6">
        <v>582074.2936845338</v>
      </c>
      <c r="DW548" s="6">
        <v>580503.48085782002</v>
      </c>
      <c r="DX548" s="6">
        <v>571449.01873432822</v>
      </c>
      <c r="DY548" s="6">
        <v>584048.35686018458</v>
      </c>
      <c r="DZ548" s="6">
        <v>578682.40114318812</v>
      </c>
      <c r="EA548" s="6">
        <v>579442.52545200207</v>
      </c>
      <c r="EB548" s="6">
        <v>572375.94870003476</v>
      </c>
      <c r="EC548" s="6">
        <v>581616.37361222995</v>
      </c>
      <c r="ED548" s="6">
        <v>580765.72240157786</v>
      </c>
      <c r="EE548" s="6">
        <v>580790.71662271745</v>
      </c>
      <c r="EF548" s="6">
        <v>584894.77421065292</v>
      </c>
      <c r="EG548" s="6">
        <v>616151.23379075399</v>
      </c>
      <c r="EH548" s="6">
        <v>568885.78246061201</v>
      </c>
      <c r="EI548" s="6">
        <v>567512.39903975301</v>
      </c>
      <c r="EJ548" s="6">
        <v>594747.36248296138</v>
      </c>
      <c r="EK548" s="6">
        <v>594535.04442255152</v>
      </c>
      <c r="EL548" s="6">
        <v>592286.96992087096</v>
      </c>
      <c r="EM548" s="6">
        <v>583957.51442327746</v>
      </c>
      <c r="EN548" s="6">
        <v>576398.84696582565</v>
      </c>
      <c r="EO548" s="6">
        <v>576405.65057430265</v>
      </c>
      <c r="EP548" s="6">
        <v>581727.90772837889</v>
      </c>
      <c r="EQ548" s="6">
        <v>582933.20302152191</v>
      </c>
      <c r="ER548" s="6">
        <v>572074.78405505896</v>
      </c>
      <c r="ES548" s="6">
        <v>584392.40070785629</v>
      </c>
      <c r="ET548" s="6">
        <v>552281.58327251556</v>
      </c>
      <c r="EU548" s="6">
        <v>575600.67192098254</v>
      </c>
      <c r="EV548" s="6">
        <v>607493.73807663552</v>
      </c>
      <c r="EW548">
        <v>1.1433351924149471</v>
      </c>
      <c r="EX548">
        <v>1.04267205515274</v>
      </c>
      <c r="EY548">
        <v>0.99823986067107628</v>
      </c>
      <c r="EZ548">
        <v>1.0418604651162791</v>
      </c>
      <c r="FA548">
        <v>0.98511063051073022</v>
      </c>
      <c r="FB548">
        <v>1.061253561253561</v>
      </c>
      <c r="FC548">
        <v>1.017745952677459</v>
      </c>
      <c r="FD548">
        <v>1.0319484025798711</v>
      </c>
      <c r="FE548">
        <v>1.0295769374766011</v>
      </c>
      <c r="FF548">
        <v>0.98889614630960165</v>
      </c>
      <c r="FG548">
        <v>0.99749824095066864</v>
      </c>
      <c r="FH548">
        <v>1.1241976671958041</v>
      </c>
      <c r="FI548">
        <v>0.99885430590032454</v>
      </c>
      <c r="FJ548">
        <v>0.95299621296502568</v>
      </c>
      <c r="FK548">
        <v>1.0710305622783809</v>
      </c>
      <c r="FL548">
        <v>0.96885154949671082</v>
      </c>
      <c r="FM548">
        <v>1.039078061272882</v>
      </c>
      <c r="FN548">
        <v>0.99931129476584024</v>
      </c>
      <c r="FO548">
        <v>1.0561040211895021</v>
      </c>
      <c r="FP548">
        <v>0.97676819824470829</v>
      </c>
      <c r="FQ548">
        <v>1.0005367686527109</v>
      </c>
      <c r="FR548">
        <v>0.99507631708517974</v>
      </c>
      <c r="FS548">
        <v>1.0089707271010391</v>
      </c>
      <c r="FT548">
        <v>1.076893576222435</v>
      </c>
      <c r="FU548">
        <v>1.0247402276100941</v>
      </c>
      <c r="FV548">
        <v>0.99680427033765862</v>
      </c>
      <c r="FW548">
        <v>1.0437634079068341</v>
      </c>
      <c r="FX548">
        <v>0.92054129077029845</v>
      </c>
      <c r="FY548">
        <v>1.019182930904321</v>
      </c>
      <c r="FZ548">
        <v>1.067506750675068</v>
      </c>
      <c r="GA548">
        <v>1.023321841411478</v>
      </c>
      <c r="GB548">
        <v>1.0567868824238249</v>
      </c>
      <c r="GC548">
        <v>1</v>
      </c>
      <c r="GD548">
        <v>1.055272950397846</v>
      </c>
      <c r="GE548">
        <v>1.0611402850712679</v>
      </c>
      <c r="GF548">
        <v>1.044095665171898</v>
      </c>
      <c r="GG548">
        <v>0.99423034012304357</v>
      </c>
      <c r="GH548">
        <v>0.99288622433000762</v>
      </c>
      <c r="GI548">
        <v>1.033114651671353</v>
      </c>
      <c r="GJ548">
        <v>1.0185041407867499</v>
      </c>
      <c r="GK548">
        <v>0.98156182212581344</v>
      </c>
      <c r="GL548">
        <v>0.98640992700442509</v>
      </c>
      <c r="GM548">
        <v>1.038531579216093</v>
      </c>
      <c r="GN548">
        <v>0.96985040276179513</v>
      </c>
      <c r="GO548">
        <v>0.97988670465657357</v>
      </c>
      <c r="GP548">
        <v>0.980300481648261</v>
      </c>
      <c r="GQ548">
        <v>1.0026226068712301</v>
      </c>
      <c r="GR548">
        <v>1</v>
      </c>
      <c r="GS548">
        <v>0.95835122370115922</v>
      </c>
      <c r="GT548">
        <v>1.067592784573917</v>
      </c>
    </row>
    <row r="549" spans="1:202" ht="85.5" x14ac:dyDescent="0.45">
      <c r="A549" s="2">
        <v>45028</v>
      </c>
      <c r="B549">
        <f t="shared" si="8"/>
        <v>29731265.219538424</v>
      </c>
      <c r="C549" t="s">
        <v>1589</v>
      </c>
      <c r="D549" t="s">
        <v>829</v>
      </c>
      <c r="E549" t="s">
        <v>351</v>
      </c>
      <c r="F549" t="s">
        <v>1471</v>
      </c>
      <c r="G549" t="s">
        <v>1619</v>
      </c>
      <c r="H549" t="s">
        <v>690</v>
      </c>
      <c r="I549" t="s">
        <v>1195</v>
      </c>
      <c r="J549" t="s">
        <v>855</v>
      </c>
      <c r="K549" t="s">
        <v>1169</v>
      </c>
      <c r="L549" t="s">
        <v>954</v>
      </c>
      <c r="M549" t="s">
        <v>214</v>
      </c>
      <c r="N549" t="s">
        <v>1590</v>
      </c>
      <c r="O549" t="s">
        <v>503</v>
      </c>
      <c r="P549" t="s">
        <v>1434</v>
      </c>
      <c r="Q549" t="s">
        <v>1559</v>
      </c>
      <c r="R549" t="s">
        <v>1615</v>
      </c>
      <c r="S549" t="s">
        <v>667</v>
      </c>
      <c r="T549" t="s">
        <v>384</v>
      </c>
      <c r="U549" t="s">
        <v>955</v>
      </c>
      <c r="V549" t="s">
        <v>1404</v>
      </c>
      <c r="W549" t="s">
        <v>301</v>
      </c>
      <c r="X549" t="s">
        <v>997</v>
      </c>
      <c r="Y549" t="s">
        <v>398</v>
      </c>
      <c r="Z549" t="s">
        <v>347</v>
      </c>
      <c r="AA549" t="s">
        <v>598</v>
      </c>
      <c r="AB549" t="s">
        <v>424</v>
      </c>
      <c r="AC549" t="s">
        <v>1479</v>
      </c>
      <c r="AD549" t="s">
        <v>1023</v>
      </c>
      <c r="AE549" t="s">
        <v>1347</v>
      </c>
      <c r="AF549" t="s">
        <v>495</v>
      </c>
      <c r="AG549" t="s">
        <v>248</v>
      </c>
      <c r="AH549" t="s">
        <v>853</v>
      </c>
      <c r="AI549" t="s">
        <v>1444</v>
      </c>
      <c r="AJ549" t="s">
        <v>1419</v>
      </c>
      <c r="AK549" t="s">
        <v>302</v>
      </c>
      <c r="AL549" t="s">
        <v>1510</v>
      </c>
      <c r="AM549" t="s">
        <v>1343</v>
      </c>
      <c r="AN549" t="s">
        <v>570</v>
      </c>
      <c r="AO549" t="s">
        <v>1044</v>
      </c>
      <c r="AP549" s="6" t="s">
        <v>541</v>
      </c>
      <c r="AQ549" s="6" t="s">
        <v>1437</v>
      </c>
      <c r="AR549" s="6" t="s">
        <v>630</v>
      </c>
      <c r="AS549" s="6" t="s">
        <v>1430</v>
      </c>
      <c r="AT549" s="6" t="s">
        <v>1125</v>
      </c>
      <c r="AU549" s="6" t="s">
        <v>1118</v>
      </c>
      <c r="AV549" s="6" t="s">
        <v>987</v>
      </c>
      <c r="AW549" s="6" t="s">
        <v>1127</v>
      </c>
      <c r="AX549" s="6" t="s">
        <v>1273</v>
      </c>
      <c r="AY549" s="6" t="s">
        <v>567</v>
      </c>
      <c r="AZ549" s="6" t="s">
        <v>224</v>
      </c>
      <c r="BA549" s="6" t="s">
        <v>1591</v>
      </c>
      <c r="BB549" s="6" t="s">
        <v>841</v>
      </c>
      <c r="BC549" s="6" t="s">
        <v>370</v>
      </c>
      <c r="BD549" s="6" t="s">
        <v>1473</v>
      </c>
      <c r="BE549" s="6" t="s">
        <v>1620</v>
      </c>
      <c r="BF549" s="6" t="s">
        <v>700</v>
      </c>
      <c r="BG549" s="6" t="s">
        <v>1198</v>
      </c>
      <c r="BH549" s="6" t="s">
        <v>862</v>
      </c>
      <c r="BI549" s="6" t="s">
        <v>1173</v>
      </c>
      <c r="BJ549" s="6" t="s">
        <v>959</v>
      </c>
      <c r="BK549" s="6" t="s">
        <v>264</v>
      </c>
      <c r="BL549" s="6" t="s">
        <v>1592</v>
      </c>
      <c r="BM549" s="6" t="s">
        <v>521</v>
      </c>
      <c r="BN549" s="6" t="s">
        <v>1436</v>
      </c>
      <c r="BO549" s="6" t="s">
        <v>1560</v>
      </c>
      <c r="BP549" s="6" t="s">
        <v>1617</v>
      </c>
      <c r="BQ549" s="6" t="s">
        <v>683</v>
      </c>
      <c r="BR549" s="6" t="s">
        <v>407</v>
      </c>
      <c r="BS549" s="6" t="s">
        <v>960</v>
      </c>
      <c r="BT549" s="6" t="s">
        <v>1408</v>
      </c>
      <c r="BU549" s="6" t="s">
        <v>320</v>
      </c>
      <c r="BV549" s="6" t="s">
        <v>1003</v>
      </c>
      <c r="BW549" s="6" t="s">
        <v>421</v>
      </c>
      <c r="BX549" s="6" t="s">
        <v>366</v>
      </c>
      <c r="BY549" s="6" t="s">
        <v>610</v>
      </c>
      <c r="BZ549" s="6" t="s">
        <v>437</v>
      </c>
      <c r="CA549" s="6" t="s">
        <v>1481</v>
      </c>
      <c r="CB549" s="6" t="s">
        <v>1029</v>
      </c>
      <c r="CC549" s="6" t="s">
        <v>1354</v>
      </c>
      <c r="CD549" s="6" t="s">
        <v>513</v>
      </c>
      <c r="CE549" s="6" t="s">
        <v>298</v>
      </c>
      <c r="CF549" s="6" t="s">
        <v>860</v>
      </c>
      <c r="CG549" s="6" t="s">
        <v>1449</v>
      </c>
      <c r="CH549" s="6" t="s">
        <v>1424</v>
      </c>
      <c r="CI549" s="6" t="s">
        <v>321</v>
      </c>
      <c r="CJ549" s="6" t="s">
        <v>1514</v>
      </c>
      <c r="CK549" s="6" t="s">
        <v>1346</v>
      </c>
      <c r="CL549" s="6" t="s">
        <v>589</v>
      </c>
      <c r="CM549" s="6" t="s">
        <v>1046</v>
      </c>
      <c r="CN549" s="6" t="s">
        <v>555</v>
      </c>
      <c r="CO549" s="6" t="s">
        <v>1439</v>
      </c>
      <c r="CP549" s="6" t="s">
        <v>641</v>
      </c>
      <c r="CQ549" s="6" t="s">
        <v>1432</v>
      </c>
      <c r="CR549" s="6" t="s">
        <v>1135</v>
      </c>
      <c r="CS549" s="6" t="s">
        <v>1124</v>
      </c>
      <c r="CT549" s="6" t="s">
        <v>992</v>
      </c>
      <c r="CU549" s="6" t="s">
        <v>1137</v>
      </c>
      <c r="CV549" s="6" t="s">
        <v>1274</v>
      </c>
      <c r="CW549" s="6" t="s">
        <v>586</v>
      </c>
      <c r="CX549" s="6" t="s">
        <v>274</v>
      </c>
      <c r="CY549" s="6">
        <v>682108.83361590991</v>
      </c>
      <c r="CZ549" s="6">
        <v>593096.17767339677</v>
      </c>
      <c r="DA549" s="6">
        <v>601881.94326214213</v>
      </c>
      <c r="DB549" s="6">
        <v>595864.67415338347</v>
      </c>
      <c r="DC549" s="6">
        <v>552296.80881346087</v>
      </c>
      <c r="DD549" s="6">
        <v>614527.88507871679</v>
      </c>
      <c r="DE549" s="6">
        <v>637115.72236230306</v>
      </c>
      <c r="DF549" s="6">
        <v>613329.2602247576</v>
      </c>
      <c r="DG549" s="6">
        <v>583027.42182280135</v>
      </c>
      <c r="DH549" s="6">
        <v>590938.94150994229</v>
      </c>
      <c r="DI549" s="6">
        <v>571034.04125678143</v>
      </c>
      <c r="DJ549" s="6">
        <v>664154.00082203955</v>
      </c>
      <c r="DK549" s="6">
        <v>585491.66287404799</v>
      </c>
      <c r="DL549" s="6">
        <v>565586.77116138977</v>
      </c>
      <c r="DM549" s="6">
        <v>654111.4196622686</v>
      </c>
      <c r="DN549" s="6">
        <v>555523.13927981991</v>
      </c>
      <c r="DO549" s="6">
        <v>639646.35574563884</v>
      </c>
      <c r="DP549" s="6">
        <v>589319.81106263143</v>
      </c>
      <c r="DQ549" s="6">
        <v>601144.09040878795</v>
      </c>
      <c r="DR549" s="6">
        <v>565558.20935438562</v>
      </c>
      <c r="DS549" s="6">
        <v>580479.30068887142</v>
      </c>
      <c r="DT549" s="6">
        <v>577655.28690953541</v>
      </c>
      <c r="DU549" s="6">
        <v>580247.66779932077</v>
      </c>
      <c r="DV549" s="6">
        <v>626832.06775308575</v>
      </c>
      <c r="DW549" s="6">
        <v>594865.26910269435</v>
      </c>
      <c r="DX549" s="6">
        <v>569622.82215464301</v>
      </c>
      <c r="DY549" s="6">
        <v>609608.30333877308</v>
      </c>
      <c r="DZ549" s="6">
        <v>532701.04449440609</v>
      </c>
      <c r="EA549" s="6">
        <v>590557.93138077273</v>
      </c>
      <c r="EB549" s="6">
        <v>611015.18916133314</v>
      </c>
      <c r="EC549" s="6">
        <v>595180.73843993351</v>
      </c>
      <c r="ED549" s="6">
        <v>613745.59719538409</v>
      </c>
      <c r="EE549" s="6">
        <v>580790.71662271745</v>
      </c>
      <c r="EF549" s="6">
        <v>617223.63405355799</v>
      </c>
      <c r="EG549" s="6">
        <v>653822.89587173401</v>
      </c>
      <c r="EH549" s="6">
        <v>593971.17944504844</v>
      </c>
      <c r="EI549" s="6">
        <v>564238.045521338</v>
      </c>
      <c r="EJ549" s="6">
        <v>590516.46316593792</v>
      </c>
      <c r="EK549" s="6">
        <v>614222.86532501655</v>
      </c>
      <c r="EL549" s="6">
        <v>603246.73139844416</v>
      </c>
      <c r="EM549" s="6">
        <v>573190.40190137317</v>
      </c>
      <c r="EN549" s="6">
        <v>568565.54456099495</v>
      </c>
      <c r="EO549" s="6">
        <v>598615.47056001029</v>
      </c>
      <c r="EP549" s="6">
        <v>564189.0456081446</v>
      </c>
      <c r="EQ549" s="6">
        <v>571208.49534366047</v>
      </c>
      <c r="ER549" s="6">
        <v>560805.18634799926</v>
      </c>
      <c r="ES549" s="6">
        <v>585925.03223344742</v>
      </c>
      <c r="ET549" s="6">
        <v>552281.58327251556</v>
      </c>
      <c r="EU549" s="6">
        <v>551627.60829868307</v>
      </c>
      <c r="EV549" s="6">
        <v>648555.93144445284</v>
      </c>
      <c r="EW549">
        <v>0.93658536585365859</v>
      </c>
      <c r="EX549">
        <v>0.94094847241222068</v>
      </c>
      <c r="EY549">
        <v>0.98658079364490137</v>
      </c>
      <c r="EZ549">
        <v>1.0003720238095239</v>
      </c>
      <c r="FA549">
        <v>0.98412564384024326</v>
      </c>
      <c r="FB549">
        <v>1.0922818791946309</v>
      </c>
      <c r="FC549">
        <v>1.004894463138575</v>
      </c>
      <c r="FD549">
        <v>0.982267441860465</v>
      </c>
      <c r="FE549">
        <v>0.98181818181818181</v>
      </c>
      <c r="FF549">
        <v>1.066050198150595</v>
      </c>
      <c r="FG549">
        <v>1.0701465632102829</v>
      </c>
      <c r="FH549">
        <v>0.97556558308008723</v>
      </c>
      <c r="FI549">
        <v>0.99101510227489953</v>
      </c>
      <c r="FJ549">
        <v>1.010986442262739</v>
      </c>
      <c r="FK549">
        <v>1.0848179095065431</v>
      </c>
      <c r="FL549">
        <v>0.86665575916230364</v>
      </c>
      <c r="FM549">
        <v>0.9755362848014606</v>
      </c>
      <c r="FN549">
        <v>1.066161268090972</v>
      </c>
      <c r="FO549">
        <v>1.0419516643866851</v>
      </c>
      <c r="FP549">
        <v>0.97733879492600406</v>
      </c>
      <c r="FQ549">
        <v>1</v>
      </c>
      <c r="FR549">
        <v>0.97813863523908051</v>
      </c>
      <c r="FS549">
        <v>1.0238652316331309</v>
      </c>
      <c r="FT549">
        <v>1.0458511396011401</v>
      </c>
      <c r="FU549">
        <v>0.99179140511830044</v>
      </c>
      <c r="FV549">
        <v>1.0299811516848989</v>
      </c>
      <c r="FW549">
        <v>1.002231487462564</v>
      </c>
      <c r="FX549">
        <v>0.98021108179419525</v>
      </c>
      <c r="FY549">
        <v>1.0008378768928119</v>
      </c>
      <c r="FZ549">
        <v>0.98791455874086564</v>
      </c>
      <c r="GA549">
        <v>1.024772096710266</v>
      </c>
      <c r="GB549">
        <v>0.9642646250330883</v>
      </c>
      <c r="GC549">
        <v>1</v>
      </c>
      <c r="GD549">
        <v>1.0124731545827119</v>
      </c>
      <c r="GE549">
        <v>0.95793566631318494</v>
      </c>
      <c r="GF549">
        <v>0.99785254115962785</v>
      </c>
      <c r="GG549">
        <v>0.9625200384738698</v>
      </c>
      <c r="GH549">
        <v>0.97695115356885376</v>
      </c>
      <c r="GI549">
        <v>0.92175687934684003</v>
      </c>
      <c r="GJ549">
        <v>1.0132130606022109</v>
      </c>
      <c r="GK549">
        <v>0.99337016574585646</v>
      </c>
      <c r="GL549">
        <v>1.022819133541581</v>
      </c>
      <c r="GM549">
        <v>1.028776978417266</v>
      </c>
      <c r="GN549">
        <v>1.046037019458947</v>
      </c>
      <c r="GO549">
        <v>0.9448564202267683</v>
      </c>
      <c r="GP549">
        <v>0.99577416002771046</v>
      </c>
      <c r="GQ549">
        <v>1.0472142296625691</v>
      </c>
      <c r="GR549">
        <v>1</v>
      </c>
      <c r="GS549">
        <v>0.97491039426523296</v>
      </c>
      <c r="GT549">
        <v>1.033792969508643</v>
      </c>
    </row>
    <row r="550" spans="1:202" ht="85.5" x14ac:dyDescent="0.45">
      <c r="A550" s="2">
        <v>45035</v>
      </c>
      <c r="B550">
        <f t="shared" si="8"/>
        <v>29732893.904655706</v>
      </c>
      <c r="C550" t="s">
        <v>1589</v>
      </c>
      <c r="D550" t="s">
        <v>829</v>
      </c>
      <c r="E550" t="s">
        <v>351</v>
      </c>
      <c r="F550" t="s">
        <v>1471</v>
      </c>
      <c r="G550" t="s">
        <v>1619</v>
      </c>
      <c r="H550" t="s">
        <v>690</v>
      </c>
      <c r="I550" t="s">
        <v>1195</v>
      </c>
      <c r="J550" t="s">
        <v>855</v>
      </c>
      <c r="K550" t="s">
        <v>1169</v>
      </c>
      <c r="L550" t="s">
        <v>954</v>
      </c>
      <c r="M550" t="s">
        <v>214</v>
      </c>
      <c r="N550" t="s">
        <v>1590</v>
      </c>
      <c r="O550" t="s">
        <v>503</v>
      </c>
      <c r="P550" t="s">
        <v>1434</v>
      </c>
      <c r="Q550" t="s">
        <v>1559</v>
      </c>
      <c r="R550" t="s">
        <v>1615</v>
      </c>
      <c r="S550" t="s">
        <v>667</v>
      </c>
      <c r="T550" t="s">
        <v>384</v>
      </c>
      <c r="U550" t="s">
        <v>955</v>
      </c>
      <c r="V550" t="s">
        <v>1404</v>
      </c>
      <c r="W550" t="s">
        <v>301</v>
      </c>
      <c r="X550" t="s">
        <v>997</v>
      </c>
      <c r="Y550" t="s">
        <v>398</v>
      </c>
      <c r="Z550" t="s">
        <v>347</v>
      </c>
      <c r="AA550" t="s">
        <v>598</v>
      </c>
      <c r="AB550" t="s">
        <v>424</v>
      </c>
      <c r="AC550" t="s">
        <v>1479</v>
      </c>
      <c r="AD550" t="s">
        <v>1023</v>
      </c>
      <c r="AE550" t="s">
        <v>1347</v>
      </c>
      <c r="AF550" t="s">
        <v>495</v>
      </c>
      <c r="AG550" t="s">
        <v>248</v>
      </c>
      <c r="AH550" t="s">
        <v>853</v>
      </c>
      <c r="AI550" t="s">
        <v>1444</v>
      </c>
      <c r="AJ550" t="s">
        <v>1419</v>
      </c>
      <c r="AK550" t="s">
        <v>302</v>
      </c>
      <c r="AL550" t="s">
        <v>1510</v>
      </c>
      <c r="AM550" t="s">
        <v>1343</v>
      </c>
      <c r="AN550" t="s">
        <v>570</v>
      </c>
      <c r="AO550" t="s">
        <v>1044</v>
      </c>
      <c r="AP550" s="6" t="s">
        <v>541</v>
      </c>
      <c r="AQ550" s="6" t="s">
        <v>1437</v>
      </c>
      <c r="AR550" s="6" t="s">
        <v>630</v>
      </c>
      <c r="AS550" s="6" t="s">
        <v>1430</v>
      </c>
      <c r="AT550" s="6" t="s">
        <v>1125</v>
      </c>
      <c r="AU550" s="6" t="s">
        <v>1118</v>
      </c>
      <c r="AV550" s="6" t="s">
        <v>987</v>
      </c>
      <c r="AW550" s="6" t="s">
        <v>1127</v>
      </c>
      <c r="AX550" s="6" t="s">
        <v>1273</v>
      </c>
      <c r="AY550" s="6" t="s">
        <v>567</v>
      </c>
      <c r="AZ550" s="6" t="s">
        <v>224</v>
      </c>
      <c r="BA550" s="6" t="s">
        <v>1591</v>
      </c>
      <c r="BB550" s="6" t="s">
        <v>841</v>
      </c>
      <c r="BC550" s="6" t="s">
        <v>370</v>
      </c>
      <c r="BD550" s="6" t="s">
        <v>1473</v>
      </c>
      <c r="BE550" s="6" t="s">
        <v>1620</v>
      </c>
      <c r="BF550" s="6" t="s">
        <v>700</v>
      </c>
      <c r="BG550" s="6" t="s">
        <v>1198</v>
      </c>
      <c r="BH550" s="6" t="s">
        <v>862</v>
      </c>
      <c r="BI550" s="6" t="s">
        <v>1173</v>
      </c>
      <c r="BJ550" s="6" t="s">
        <v>959</v>
      </c>
      <c r="BK550" s="6" t="s">
        <v>264</v>
      </c>
      <c r="BL550" s="6" t="s">
        <v>1592</v>
      </c>
      <c r="BM550" s="6" t="s">
        <v>521</v>
      </c>
      <c r="BN550" s="6" t="s">
        <v>1436</v>
      </c>
      <c r="BO550" s="6" t="s">
        <v>1560</v>
      </c>
      <c r="BP550" s="6" t="s">
        <v>1617</v>
      </c>
      <c r="BQ550" s="6" t="s">
        <v>683</v>
      </c>
      <c r="BR550" s="6" t="s">
        <v>407</v>
      </c>
      <c r="BS550" s="6" t="s">
        <v>960</v>
      </c>
      <c r="BT550" s="6" t="s">
        <v>1408</v>
      </c>
      <c r="BU550" s="6" t="s">
        <v>320</v>
      </c>
      <c r="BV550" s="6" t="s">
        <v>1003</v>
      </c>
      <c r="BW550" s="6" t="s">
        <v>421</v>
      </c>
      <c r="BX550" s="6" t="s">
        <v>366</v>
      </c>
      <c r="BY550" s="6" t="s">
        <v>610</v>
      </c>
      <c r="BZ550" s="6" t="s">
        <v>437</v>
      </c>
      <c r="CA550" s="6" t="s">
        <v>1481</v>
      </c>
      <c r="CB550" s="6" t="s">
        <v>1029</v>
      </c>
      <c r="CC550" s="6" t="s">
        <v>1354</v>
      </c>
      <c r="CD550" s="6" t="s">
        <v>513</v>
      </c>
      <c r="CE550" s="6" t="s">
        <v>298</v>
      </c>
      <c r="CF550" s="6" t="s">
        <v>860</v>
      </c>
      <c r="CG550" s="6" t="s">
        <v>1449</v>
      </c>
      <c r="CH550" s="6" t="s">
        <v>1424</v>
      </c>
      <c r="CI550" s="6" t="s">
        <v>321</v>
      </c>
      <c r="CJ550" s="6" t="s">
        <v>1514</v>
      </c>
      <c r="CK550" s="6" t="s">
        <v>1346</v>
      </c>
      <c r="CL550" s="6" t="s">
        <v>589</v>
      </c>
      <c r="CM550" s="6" t="s">
        <v>1046</v>
      </c>
      <c r="CN550" s="6" t="s">
        <v>555</v>
      </c>
      <c r="CO550" s="6" t="s">
        <v>1439</v>
      </c>
      <c r="CP550" s="6" t="s">
        <v>641</v>
      </c>
      <c r="CQ550" s="6" t="s">
        <v>1432</v>
      </c>
      <c r="CR550" s="6" t="s">
        <v>1135</v>
      </c>
      <c r="CS550" s="6" t="s">
        <v>1124</v>
      </c>
      <c r="CT550" s="6" t="s">
        <v>992</v>
      </c>
      <c r="CU550" s="6" t="s">
        <v>1137</v>
      </c>
      <c r="CV550" s="6" t="s">
        <v>1274</v>
      </c>
      <c r="CW550" s="6" t="s">
        <v>586</v>
      </c>
      <c r="CX550" s="6" t="s">
        <v>274</v>
      </c>
      <c r="CY550" s="6">
        <v>638853.1514841693</v>
      </c>
      <c r="CZ550" s="6">
        <v>558072.94237530965</v>
      </c>
      <c r="DA550" s="6">
        <v>593805.16526409972</v>
      </c>
      <c r="DB550" s="6">
        <v>596086.34999942256</v>
      </c>
      <c r="DC550" s="6">
        <v>543529.45256445894</v>
      </c>
      <c r="DD550" s="6">
        <v>671237.67313128291</v>
      </c>
      <c r="DE550" s="6">
        <v>640234.06178041163</v>
      </c>
      <c r="DF550" s="6">
        <v>602453.36345914414</v>
      </c>
      <c r="DG550" s="6">
        <v>572426.92324420495</v>
      </c>
      <c r="DH550" s="6">
        <v>629970.57569157658</v>
      </c>
      <c r="DI550" s="6">
        <v>611090.1167270235</v>
      </c>
      <c r="DJ550" s="6">
        <v>647925.78506692569</v>
      </c>
      <c r="DK550" s="6">
        <v>580231.08016422577</v>
      </c>
      <c r="DL550" s="6">
        <v>571800.55756732367</v>
      </c>
      <c r="DM550" s="6">
        <v>709591.7828623791</v>
      </c>
      <c r="DN550" s="6">
        <v>481447.32800477848</v>
      </c>
      <c r="DO550" s="6">
        <v>623998.22947089397</v>
      </c>
      <c r="DP550" s="6">
        <v>628309.95707366697</v>
      </c>
      <c r="DQ550" s="6">
        <v>626363.08553765633</v>
      </c>
      <c r="DR550" s="6">
        <v>552741.97879092395</v>
      </c>
      <c r="DS550" s="6">
        <v>580479.30068887142</v>
      </c>
      <c r="DT550" s="6">
        <v>565026.95397633244</v>
      </c>
      <c r="DU550" s="6">
        <v>594095.41279593541</v>
      </c>
      <c r="DV550" s="6">
        <v>655573.03239810339</v>
      </c>
      <c r="DW550" s="6">
        <v>589982.26109943702</v>
      </c>
      <c r="DX550" s="6">
        <v>586700.7703888414</v>
      </c>
      <c r="DY550" s="6">
        <v>610968.63662474835</v>
      </c>
      <c r="DZ550" s="6">
        <v>522159.46709675947</v>
      </c>
      <c r="EA550" s="6">
        <v>591052.74622534378</v>
      </c>
      <c r="EB550" s="6">
        <v>603630.80098428496</v>
      </c>
      <c r="EC550" s="6">
        <v>609924.61325265479</v>
      </c>
      <c r="ED550" s="6">
        <v>591813.16814531595</v>
      </c>
      <c r="EE550" s="6">
        <v>580790.71662271745</v>
      </c>
      <c r="EF550" s="6">
        <v>624922.35985321121</v>
      </c>
      <c r="EG550" s="6">
        <v>626320.27140770562</v>
      </c>
      <c r="EH550" s="6">
        <v>592695.65078482288</v>
      </c>
      <c r="EI550" s="6">
        <v>543090.42528361944</v>
      </c>
      <c r="EJ550" s="6">
        <v>576905.73989136261</v>
      </c>
      <c r="EK550" s="6">
        <v>566164.15156546165</v>
      </c>
      <c r="EL550" s="6">
        <v>611217.46701849718</v>
      </c>
      <c r="EM550" s="6">
        <v>569390.24454070115</v>
      </c>
      <c r="EN550" s="6">
        <v>581539.71764947416</v>
      </c>
      <c r="EO550" s="6">
        <v>615841.81503655727</v>
      </c>
      <c r="EP550" s="6">
        <v>590162.62767933123</v>
      </c>
      <c r="EQ550" s="6">
        <v>539710.0141135297</v>
      </c>
      <c r="ER550" s="6">
        <v>558435.31337486254</v>
      </c>
      <c r="ES550" s="6">
        <v>613589.03127036535</v>
      </c>
      <c r="ET550" s="6">
        <v>552281.58327251556</v>
      </c>
      <c r="EU550" s="6">
        <v>537787.48909405665</v>
      </c>
      <c r="EV550" s="6">
        <v>670472.56226040446</v>
      </c>
      <c r="EW550">
        <v>1.0601562499999999</v>
      </c>
      <c r="EX550">
        <v>0.99091349648655203</v>
      </c>
      <c r="EY550">
        <v>1.025058790330166</v>
      </c>
      <c r="EZ550">
        <v>1.07400520639643</v>
      </c>
      <c r="FA550">
        <v>0.99287859287859292</v>
      </c>
      <c r="FB550">
        <v>1.014439324116744</v>
      </c>
      <c r="FC550">
        <v>0.97290715372907166</v>
      </c>
      <c r="FD550">
        <v>1.0877478543947909</v>
      </c>
      <c r="FE550">
        <v>1.055555555555556</v>
      </c>
      <c r="FF550">
        <v>0.90086741016109051</v>
      </c>
      <c r="FG550">
        <v>0.95678921927640248</v>
      </c>
      <c r="FH550">
        <v>1.0357131619521101</v>
      </c>
      <c r="FI550">
        <v>1.000771604938272</v>
      </c>
      <c r="FJ550">
        <v>0.99745664739884388</v>
      </c>
      <c r="FK550">
        <v>1.07930048926997</v>
      </c>
      <c r="FL550">
        <v>1.045119879176893</v>
      </c>
      <c r="FM550">
        <v>1.089969121362403</v>
      </c>
      <c r="FN550">
        <v>1.0601163542340011</v>
      </c>
      <c r="FO550">
        <v>0.98610503282275708</v>
      </c>
      <c r="FP550">
        <v>1.011807386376439</v>
      </c>
      <c r="FQ550">
        <v>0.98819742489270379</v>
      </c>
      <c r="FR550">
        <v>1.056993944968192</v>
      </c>
      <c r="FS550">
        <v>1.085923217550274</v>
      </c>
      <c r="FT550">
        <v>1.044436877500639</v>
      </c>
      <c r="FU550">
        <v>0.90701071080817919</v>
      </c>
      <c r="FV550">
        <v>0.99582699115800988</v>
      </c>
      <c r="FW550">
        <v>1.0611120876545379</v>
      </c>
      <c r="FX550">
        <v>1.0463372428379161</v>
      </c>
      <c r="FY550">
        <v>0.95902693520990057</v>
      </c>
      <c r="FZ550">
        <v>1.0295874822190609</v>
      </c>
      <c r="GA550">
        <v>0.99922645523109654</v>
      </c>
      <c r="GB550">
        <v>0.99267252301714659</v>
      </c>
      <c r="GC550">
        <v>1</v>
      </c>
      <c r="GD550">
        <v>0.97706536740799743</v>
      </c>
      <c r="GE550">
        <v>1.033948339483395</v>
      </c>
      <c r="GF550">
        <v>0.99569583931133432</v>
      </c>
      <c r="GG550">
        <v>1.04293661103894</v>
      </c>
      <c r="GH550">
        <v>1.026613777357533</v>
      </c>
      <c r="GI550">
        <v>1.022553924382843</v>
      </c>
      <c r="GJ550">
        <v>1.0338557993730411</v>
      </c>
      <c r="GK550">
        <v>0.93882091212458285</v>
      </c>
      <c r="GL550">
        <v>1.009303573606537</v>
      </c>
      <c r="GM550">
        <v>1.012409003297386</v>
      </c>
      <c r="GN550">
        <v>0.95984573502722326</v>
      </c>
      <c r="GO550">
        <v>0.98876465875154773</v>
      </c>
      <c r="GP550">
        <v>1.0147113912941099</v>
      </c>
      <c r="GQ550">
        <v>1.0569501686024729</v>
      </c>
      <c r="GR550">
        <v>1.0144057623049221</v>
      </c>
      <c r="GS550">
        <v>1.0344669117647061</v>
      </c>
      <c r="GT550">
        <v>1.009581063310163</v>
      </c>
    </row>
    <row r="551" spans="1:202" ht="85.5" x14ac:dyDescent="0.45">
      <c r="A551" s="2">
        <v>45042</v>
      </c>
      <c r="B551">
        <f t="shared" si="8"/>
        <v>30201026.845122498</v>
      </c>
      <c r="C551" t="s">
        <v>1589</v>
      </c>
      <c r="D551" t="s">
        <v>829</v>
      </c>
      <c r="E551" t="s">
        <v>351</v>
      </c>
      <c r="F551" t="s">
        <v>1471</v>
      </c>
      <c r="G551" t="s">
        <v>1619</v>
      </c>
      <c r="H551" t="s">
        <v>690</v>
      </c>
      <c r="I551" t="s">
        <v>1195</v>
      </c>
      <c r="J551" t="s">
        <v>855</v>
      </c>
      <c r="K551" t="s">
        <v>1169</v>
      </c>
      <c r="L551" t="s">
        <v>954</v>
      </c>
      <c r="M551" t="s">
        <v>214</v>
      </c>
      <c r="N551" t="s">
        <v>1590</v>
      </c>
      <c r="O551" t="s">
        <v>503</v>
      </c>
      <c r="P551" t="s">
        <v>1434</v>
      </c>
      <c r="Q551" t="s">
        <v>1559</v>
      </c>
      <c r="R551" t="s">
        <v>1615</v>
      </c>
      <c r="S551" t="s">
        <v>667</v>
      </c>
      <c r="T551" t="s">
        <v>384</v>
      </c>
      <c r="U551" t="s">
        <v>955</v>
      </c>
      <c r="V551" t="s">
        <v>1404</v>
      </c>
      <c r="W551" t="s">
        <v>301</v>
      </c>
      <c r="X551" t="s">
        <v>997</v>
      </c>
      <c r="Y551" t="s">
        <v>398</v>
      </c>
      <c r="Z551" t="s">
        <v>347</v>
      </c>
      <c r="AA551" t="s">
        <v>598</v>
      </c>
      <c r="AB551" t="s">
        <v>424</v>
      </c>
      <c r="AC551" t="s">
        <v>1479</v>
      </c>
      <c r="AD551" t="s">
        <v>1023</v>
      </c>
      <c r="AE551" t="s">
        <v>1347</v>
      </c>
      <c r="AF551" t="s">
        <v>495</v>
      </c>
      <c r="AG551" t="s">
        <v>248</v>
      </c>
      <c r="AH551" t="s">
        <v>853</v>
      </c>
      <c r="AI551" t="s">
        <v>1444</v>
      </c>
      <c r="AJ551" t="s">
        <v>1419</v>
      </c>
      <c r="AK551" t="s">
        <v>302</v>
      </c>
      <c r="AL551" t="s">
        <v>1510</v>
      </c>
      <c r="AM551" t="s">
        <v>1343</v>
      </c>
      <c r="AN551" t="s">
        <v>570</v>
      </c>
      <c r="AO551" t="s">
        <v>1044</v>
      </c>
      <c r="AP551" s="6" t="s">
        <v>541</v>
      </c>
      <c r="AQ551" s="6" t="s">
        <v>1437</v>
      </c>
      <c r="AR551" s="6" t="s">
        <v>630</v>
      </c>
      <c r="AS551" s="6" t="s">
        <v>1430</v>
      </c>
      <c r="AT551" s="6" t="s">
        <v>1125</v>
      </c>
      <c r="AU551" s="6" t="s">
        <v>1118</v>
      </c>
      <c r="AV551" s="6" t="s">
        <v>987</v>
      </c>
      <c r="AW551" s="6" t="s">
        <v>1127</v>
      </c>
      <c r="AX551" s="6" t="s">
        <v>1273</v>
      </c>
      <c r="AY551" s="6" t="s">
        <v>567</v>
      </c>
      <c r="AZ551" s="6" t="s">
        <v>224</v>
      </c>
      <c r="BA551" s="6" t="s">
        <v>1591</v>
      </c>
      <c r="BB551" s="6" t="s">
        <v>841</v>
      </c>
      <c r="BC551" s="6" t="s">
        <v>370</v>
      </c>
      <c r="BD551" s="6" t="s">
        <v>1473</v>
      </c>
      <c r="BE551" s="6" t="s">
        <v>1620</v>
      </c>
      <c r="BF551" s="6" t="s">
        <v>700</v>
      </c>
      <c r="BG551" s="6" t="s">
        <v>1198</v>
      </c>
      <c r="BH551" s="6" t="s">
        <v>862</v>
      </c>
      <c r="BI551" s="6" t="s">
        <v>1173</v>
      </c>
      <c r="BJ551" s="6" t="s">
        <v>959</v>
      </c>
      <c r="BK551" s="6" t="s">
        <v>264</v>
      </c>
      <c r="BL551" s="6" t="s">
        <v>1592</v>
      </c>
      <c r="BM551" s="6" t="s">
        <v>521</v>
      </c>
      <c r="BN551" s="6" t="s">
        <v>1436</v>
      </c>
      <c r="BO551" s="6" t="s">
        <v>1560</v>
      </c>
      <c r="BP551" s="6" t="s">
        <v>1617</v>
      </c>
      <c r="BQ551" s="6" t="s">
        <v>683</v>
      </c>
      <c r="BR551" s="6" t="s">
        <v>407</v>
      </c>
      <c r="BS551" s="6" t="s">
        <v>960</v>
      </c>
      <c r="BT551" s="6" t="s">
        <v>1408</v>
      </c>
      <c r="BU551" s="6" t="s">
        <v>320</v>
      </c>
      <c r="BV551" s="6" t="s">
        <v>1003</v>
      </c>
      <c r="BW551" s="6" t="s">
        <v>421</v>
      </c>
      <c r="BX551" s="6" t="s">
        <v>366</v>
      </c>
      <c r="BY551" s="6" t="s">
        <v>610</v>
      </c>
      <c r="BZ551" s="6" t="s">
        <v>437</v>
      </c>
      <c r="CA551" s="6" t="s">
        <v>1481</v>
      </c>
      <c r="CB551" s="6" t="s">
        <v>1029</v>
      </c>
      <c r="CC551" s="6" t="s">
        <v>1354</v>
      </c>
      <c r="CD551" s="6" t="s">
        <v>513</v>
      </c>
      <c r="CE551" s="6" t="s">
        <v>298</v>
      </c>
      <c r="CF551" s="6" t="s">
        <v>860</v>
      </c>
      <c r="CG551" s="6" t="s">
        <v>1449</v>
      </c>
      <c r="CH551" s="6" t="s">
        <v>1424</v>
      </c>
      <c r="CI551" s="6" t="s">
        <v>321</v>
      </c>
      <c r="CJ551" s="6" t="s">
        <v>1514</v>
      </c>
      <c r="CK551" s="6" t="s">
        <v>1346</v>
      </c>
      <c r="CL551" s="6" t="s">
        <v>589</v>
      </c>
      <c r="CM551" s="6" t="s">
        <v>1046</v>
      </c>
      <c r="CN551" s="6" t="s">
        <v>555</v>
      </c>
      <c r="CO551" s="6" t="s">
        <v>1439</v>
      </c>
      <c r="CP551" s="6" t="s">
        <v>641</v>
      </c>
      <c r="CQ551" s="6" t="s">
        <v>1432</v>
      </c>
      <c r="CR551" s="6" t="s">
        <v>1135</v>
      </c>
      <c r="CS551" s="6" t="s">
        <v>1124</v>
      </c>
      <c r="CT551" s="6" t="s">
        <v>992</v>
      </c>
      <c r="CU551" s="6" t="s">
        <v>1137</v>
      </c>
      <c r="CV551" s="6" t="s">
        <v>1274</v>
      </c>
      <c r="CW551" s="6" t="s">
        <v>586</v>
      </c>
      <c r="CX551" s="6" t="s">
        <v>274</v>
      </c>
      <c r="CY551" s="6">
        <v>677284.16137813882</v>
      </c>
      <c r="CZ551" s="6">
        <v>553002.0106236561</v>
      </c>
      <c r="DA551" s="6">
        <v>608685.20439742261</v>
      </c>
      <c r="DB551" s="6">
        <v>640199.8433612244</v>
      </c>
      <c r="DC551" s="6">
        <v>539658.75805027189</v>
      </c>
      <c r="DD551" s="6">
        <v>680929.8914529942</v>
      </c>
      <c r="DE551" s="6">
        <v>622888.29876718286</v>
      </c>
      <c r="DF551" s="6">
        <v>655317.35347560945</v>
      </c>
      <c r="DG551" s="6">
        <v>604228.41897999414</v>
      </c>
      <c r="DH551" s="6">
        <v>567519.96100096183</v>
      </c>
      <c r="DI551" s="6">
        <v>584684.43569077458</v>
      </c>
      <c r="DJ551" s="6">
        <v>671065.26356196869</v>
      </c>
      <c r="DK551" s="6">
        <v>580678.78933101904</v>
      </c>
      <c r="DL551" s="6">
        <v>570346.26713189227</v>
      </c>
      <c r="DM551" s="6">
        <v>765862.75842531631</v>
      </c>
      <c r="DN551" s="6">
        <v>503170.17327439191</v>
      </c>
      <c r="DO551" s="6">
        <v>680138.80190808524</v>
      </c>
      <c r="DP551" s="6">
        <v>666081.66102185776</v>
      </c>
      <c r="DQ551" s="6">
        <v>617659.79102307407</v>
      </c>
      <c r="DR551" s="6">
        <v>559268.41690098611</v>
      </c>
      <c r="DS551" s="6">
        <v>573628.15014426026</v>
      </c>
      <c r="DT551" s="6">
        <v>597230.0690968046</v>
      </c>
      <c r="DU551" s="6">
        <v>645142.00219522056</v>
      </c>
      <c r="DV551" s="6">
        <v>684704.65093150001</v>
      </c>
      <c r="DW551" s="6">
        <v>535120.23000401712</v>
      </c>
      <c r="DX551" s="6">
        <v>584252.46288640634</v>
      </c>
      <c r="DY551" s="6">
        <v>648306.20550033357</v>
      </c>
      <c r="DZ551" s="6">
        <v>546354.89712373877</v>
      </c>
      <c r="EA551" s="6">
        <v>566835.5037598866</v>
      </c>
      <c r="EB551" s="6">
        <v>621490.71657528519</v>
      </c>
      <c r="EC551" s="6">
        <v>609452.80925864773</v>
      </c>
      <c r="ED551" s="6">
        <v>587476.67077758152</v>
      </c>
      <c r="EE551" s="6">
        <v>580790.71662271745</v>
      </c>
      <c r="EF551" s="6">
        <v>610589.99513145059</v>
      </c>
      <c r="EG551" s="6">
        <v>647582.80460678635</v>
      </c>
      <c r="EH551" s="6">
        <v>590144.59346437175</v>
      </c>
      <c r="EI551" s="6">
        <v>566408.88763299433</v>
      </c>
      <c r="EJ551" s="6">
        <v>592259.38080911431</v>
      </c>
      <c r="EK551" s="6">
        <v>578933.37502814527</v>
      </c>
      <c r="EL551" s="6">
        <v>631910.72295517358</v>
      </c>
      <c r="EM551" s="6">
        <v>534555.46873454039</v>
      </c>
      <c r="EN551" s="6">
        <v>586950.11521775101</v>
      </c>
      <c r="EO551" s="6">
        <v>623483.79815001413</v>
      </c>
      <c r="EP551" s="6">
        <v>566465.08115046518</v>
      </c>
      <c r="EQ551" s="6">
        <v>533646.18792975717</v>
      </c>
      <c r="ER551" s="6">
        <v>566650.67378236912</v>
      </c>
      <c r="ES551" s="6">
        <v>648533.03005384048</v>
      </c>
      <c r="ET551" s="6">
        <v>560237.62048652535</v>
      </c>
      <c r="EU551" s="6">
        <v>556323.36302882421</v>
      </c>
      <c r="EV551" s="6">
        <v>676896.40232714894</v>
      </c>
      <c r="EW551">
        <v>1.088016157989228</v>
      </c>
      <c r="EX551">
        <v>1.0161303529026451</v>
      </c>
      <c r="EY551">
        <v>0.87950138504155118</v>
      </c>
      <c r="EZ551">
        <v>1.1253561253561251</v>
      </c>
      <c r="FA551">
        <v>1.2420047732696899</v>
      </c>
      <c r="FB551">
        <v>1.2039067854695</v>
      </c>
      <c r="FC551">
        <v>0.94990914597213805</v>
      </c>
      <c r="FD551">
        <v>1.0050533865840741</v>
      </c>
      <c r="FE551">
        <v>1.2051465332380269</v>
      </c>
      <c r="FF551">
        <v>1.007446968557244</v>
      </c>
      <c r="FG551">
        <v>1.1597908192911099</v>
      </c>
      <c r="FH551">
        <v>1.033961285862427</v>
      </c>
      <c r="FI551">
        <v>0.99663196570728718</v>
      </c>
      <c r="FJ551">
        <v>1.0904252390478459</v>
      </c>
      <c r="FK551">
        <v>1.0187611673615251</v>
      </c>
      <c r="FL551">
        <v>1.038177458033573</v>
      </c>
      <c r="FM551">
        <v>1.039797041203081</v>
      </c>
      <c r="FN551">
        <v>0.98536759457530343</v>
      </c>
      <c r="FO551">
        <v>1.0979186886660199</v>
      </c>
      <c r="FP551">
        <v>1.031819873464831</v>
      </c>
      <c r="FQ551">
        <v>1.050779366864856</v>
      </c>
      <c r="FR551">
        <v>1.0145338532435311</v>
      </c>
      <c r="FS551">
        <v>0.93211807917290168</v>
      </c>
      <c r="FT551">
        <v>1.091924398625429</v>
      </c>
      <c r="FU551">
        <v>0.97799174690508928</v>
      </c>
      <c r="FV551">
        <v>1.0357744107744109</v>
      </c>
      <c r="FW551">
        <v>1.0029188307507411</v>
      </c>
      <c r="FX551">
        <v>1.0157529930686831</v>
      </c>
      <c r="FY551">
        <v>1.1148075668623609</v>
      </c>
      <c r="FZ551">
        <v>1.0417867435158501</v>
      </c>
      <c r="GA551">
        <v>0.98231707317073169</v>
      </c>
      <c r="GB551">
        <v>1.0009765625</v>
      </c>
      <c r="GC551">
        <v>0.99800288472206822</v>
      </c>
      <c r="GD551">
        <v>1.011573558869352</v>
      </c>
      <c r="GE551">
        <v>0.94410480349344972</v>
      </c>
      <c r="GF551">
        <v>1.074151801329136</v>
      </c>
      <c r="GG551">
        <v>0.99436795994993743</v>
      </c>
      <c r="GH551">
        <v>1.0225118483412321</v>
      </c>
      <c r="GI551">
        <v>1.0308436649531301</v>
      </c>
      <c r="GJ551">
        <v>1.0747171796895549</v>
      </c>
      <c r="GK551">
        <v>1.057972544878564</v>
      </c>
      <c r="GL551">
        <v>1.0443008040359449</v>
      </c>
      <c r="GM551">
        <v>1.0873979693410309</v>
      </c>
      <c r="GN551">
        <v>1.0725264911467189</v>
      </c>
      <c r="GO551">
        <v>1.1430332922318129</v>
      </c>
      <c r="GP551">
        <v>1.103859705317104</v>
      </c>
      <c r="GQ551">
        <v>1.081424936386769</v>
      </c>
      <c r="GR551">
        <v>1.0330488469220991</v>
      </c>
      <c r="GS551">
        <v>1.032366071428571</v>
      </c>
      <c r="GT551">
        <v>0.99458609457486236</v>
      </c>
    </row>
    <row r="552" spans="1:202" ht="71.25" x14ac:dyDescent="0.45">
      <c r="A552" s="2">
        <v>45049</v>
      </c>
      <c r="B552">
        <f t="shared" si="8"/>
        <v>30693461.02277777</v>
      </c>
      <c r="C552" t="s">
        <v>1559</v>
      </c>
      <c r="D552" t="s">
        <v>1589</v>
      </c>
      <c r="E552" t="s">
        <v>1471</v>
      </c>
      <c r="F552" t="s">
        <v>341</v>
      </c>
      <c r="G552" t="s">
        <v>1384</v>
      </c>
      <c r="H552" t="s">
        <v>964</v>
      </c>
      <c r="I552" t="s">
        <v>690</v>
      </c>
      <c r="J552" t="s">
        <v>347</v>
      </c>
      <c r="K552" t="s">
        <v>1608</v>
      </c>
      <c r="L552" t="s">
        <v>1385</v>
      </c>
      <c r="M552" t="s">
        <v>454</v>
      </c>
      <c r="N552" t="s">
        <v>1619</v>
      </c>
      <c r="O552" t="s">
        <v>214</v>
      </c>
      <c r="P552" t="s">
        <v>351</v>
      </c>
      <c r="Q552" t="s">
        <v>975</v>
      </c>
      <c r="R552" t="s">
        <v>508</v>
      </c>
      <c r="S552" t="s">
        <v>829</v>
      </c>
      <c r="T552" t="s">
        <v>302</v>
      </c>
      <c r="U552" t="s">
        <v>1621</v>
      </c>
      <c r="V552" t="s">
        <v>224</v>
      </c>
      <c r="W552" t="s">
        <v>932</v>
      </c>
      <c r="X552" t="s">
        <v>1127</v>
      </c>
      <c r="Y552" t="s">
        <v>855</v>
      </c>
      <c r="Z552" t="s">
        <v>1604</v>
      </c>
      <c r="AA552" t="s">
        <v>954</v>
      </c>
      <c r="AB552" t="s">
        <v>398</v>
      </c>
      <c r="AC552" t="s">
        <v>667</v>
      </c>
      <c r="AD552" t="s">
        <v>1201</v>
      </c>
      <c r="AE552" t="s">
        <v>953</v>
      </c>
      <c r="AF552" t="s">
        <v>1510</v>
      </c>
      <c r="AG552" t="s">
        <v>384</v>
      </c>
      <c r="AH552" t="s">
        <v>893</v>
      </c>
      <c r="AI552" t="s">
        <v>955</v>
      </c>
      <c r="AJ552" t="s">
        <v>1522</v>
      </c>
      <c r="AK552" t="s">
        <v>1310</v>
      </c>
      <c r="AL552" t="s">
        <v>1010</v>
      </c>
      <c r="AM552" t="s">
        <v>1195</v>
      </c>
      <c r="AN552" t="s">
        <v>1437</v>
      </c>
      <c r="AO552" t="s">
        <v>726</v>
      </c>
      <c r="AP552" s="6" t="s">
        <v>1322</v>
      </c>
      <c r="AQ552" s="6" t="s">
        <v>1577</v>
      </c>
      <c r="AR552" s="6" t="s">
        <v>828</v>
      </c>
      <c r="AS552" s="6" t="s">
        <v>1419</v>
      </c>
      <c r="AT552" s="6" t="s">
        <v>424</v>
      </c>
      <c r="AU552" s="6" t="s">
        <v>716</v>
      </c>
      <c r="AV552" s="6" t="s">
        <v>1101</v>
      </c>
      <c r="AW552" s="6" t="s">
        <v>720</v>
      </c>
      <c r="AX552" s="6" t="s">
        <v>469</v>
      </c>
      <c r="AY552" s="6" t="s">
        <v>536</v>
      </c>
      <c r="AZ552" s="6" t="s">
        <v>570</v>
      </c>
      <c r="BA552" s="6" t="s">
        <v>1560</v>
      </c>
      <c r="BB552" s="6" t="s">
        <v>1591</v>
      </c>
      <c r="BC552" s="6" t="s">
        <v>1473</v>
      </c>
      <c r="BD552" s="6" t="s">
        <v>360</v>
      </c>
      <c r="BE552" s="6" t="s">
        <v>1389</v>
      </c>
      <c r="BF552" s="6" t="s">
        <v>968</v>
      </c>
      <c r="BG552" s="6" t="s">
        <v>700</v>
      </c>
      <c r="BH552" s="6" t="s">
        <v>366</v>
      </c>
      <c r="BI552" s="6" t="s">
        <v>1611</v>
      </c>
      <c r="BJ552" s="6" t="s">
        <v>1390</v>
      </c>
      <c r="BK552" s="6" t="s">
        <v>477</v>
      </c>
      <c r="BL552" s="6" t="s">
        <v>1620</v>
      </c>
      <c r="BM552" s="6" t="s">
        <v>264</v>
      </c>
      <c r="BN552" s="6" t="s">
        <v>370</v>
      </c>
      <c r="BO552" s="6" t="s">
        <v>983</v>
      </c>
      <c r="BP552" s="6" t="s">
        <v>526</v>
      </c>
      <c r="BQ552" s="6" t="s">
        <v>841</v>
      </c>
      <c r="BR552" s="6" t="s">
        <v>321</v>
      </c>
      <c r="BS552" s="6" t="s">
        <v>1622</v>
      </c>
      <c r="BT552" s="6" t="s">
        <v>274</v>
      </c>
      <c r="BU552" s="6" t="s">
        <v>939</v>
      </c>
      <c r="BV552" s="6" t="s">
        <v>1137</v>
      </c>
      <c r="BW552" s="6" t="s">
        <v>862</v>
      </c>
      <c r="BX552" s="6" t="s">
        <v>1606</v>
      </c>
      <c r="BY552" s="6" t="s">
        <v>959</v>
      </c>
      <c r="BZ552" s="6" t="s">
        <v>421</v>
      </c>
      <c r="CA552" s="6" t="s">
        <v>683</v>
      </c>
      <c r="CB552" s="6" t="s">
        <v>1208</v>
      </c>
      <c r="CC552" s="6" t="s">
        <v>958</v>
      </c>
      <c r="CD552" s="6" t="s">
        <v>1514</v>
      </c>
      <c r="CE552" s="6" t="s">
        <v>407</v>
      </c>
      <c r="CF552" s="6" t="s">
        <v>908</v>
      </c>
      <c r="CG552" s="6" t="s">
        <v>960</v>
      </c>
      <c r="CH552" s="6" t="s">
        <v>1528</v>
      </c>
      <c r="CI552" s="6" t="s">
        <v>1316</v>
      </c>
      <c r="CJ552" s="6" t="s">
        <v>1015</v>
      </c>
      <c r="CK552" s="6" t="s">
        <v>1198</v>
      </c>
      <c r="CL552" s="6" t="s">
        <v>1439</v>
      </c>
      <c r="CM552" s="6" t="s">
        <v>750</v>
      </c>
      <c r="CN552" s="6" t="s">
        <v>1327</v>
      </c>
      <c r="CO552" s="6" t="s">
        <v>1580</v>
      </c>
      <c r="CP552" s="6" t="s">
        <v>840</v>
      </c>
      <c r="CQ552" s="6" t="s">
        <v>1424</v>
      </c>
      <c r="CR552" s="6" t="s">
        <v>437</v>
      </c>
      <c r="CS552" s="6" t="s">
        <v>740</v>
      </c>
      <c r="CT552" s="6" t="s">
        <v>1107</v>
      </c>
      <c r="CU552" s="6" t="s">
        <v>744</v>
      </c>
      <c r="CV552" s="6" t="s">
        <v>492</v>
      </c>
      <c r="CW552" s="6" t="s">
        <v>550</v>
      </c>
      <c r="CX552" s="6" t="s">
        <v>589</v>
      </c>
      <c r="CY552" s="6">
        <v>628422.86773883656</v>
      </c>
      <c r="CZ552" s="6">
        <v>636465.90834520815</v>
      </c>
      <c r="DA552" s="6">
        <v>563269.30472282786</v>
      </c>
      <c r="DB552" s="6">
        <v>593842.77468447981</v>
      </c>
      <c r="DC552" s="6">
        <v>674570.1136238469</v>
      </c>
      <c r="DD552" s="6">
        <v>612341.12418758473</v>
      </c>
      <c r="DE552" s="6">
        <v>616097.59239658201</v>
      </c>
      <c r="DF552" s="6">
        <v>612641.72148019087</v>
      </c>
      <c r="DG552" s="6">
        <v>599171.74207160389</v>
      </c>
      <c r="DH552" s="6">
        <v>602721.32447792729</v>
      </c>
      <c r="DI552" s="6">
        <v>605799.30067738169</v>
      </c>
      <c r="DJ552" s="6">
        <v>615754.26322459686</v>
      </c>
      <c r="DK552" s="6">
        <v>599842.14464794949</v>
      </c>
      <c r="DL552" s="6">
        <v>641062.69720350904</v>
      </c>
      <c r="DM552" s="6">
        <v>581756.81037631258</v>
      </c>
      <c r="DN552" s="6">
        <v>610285.63584783371</v>
      </c>
      <c r="DO552" s="6">
        <v>608308.49083312752</v>
      </c>
      <c r="DP552" s="6">
        <v>599915.48587665532</v>
      </c>
      <c r="DQ552" s="6">
        <v>602614.36975451303</v>
      </c>
      <c r="DR552" s="6">
        <v>598386.82855502889</v>
      </c>
      <c r="DS552" s="6">
        <v>612263.37642683589</v>
      </c>
      <c r="DT552" s="6">
        <v>612673.394715206</v>
      </c>
      <c r="DU552" s="6">
        <v>600504.00053256308</v>
      </c>
      <c r="DV552" s="6">
        <v>614353.69219774625</v>
      </c>
      <c r="DW552" s="6">
        <v>606562.07750804152</v>
      </c>
      <c r="DX552" s="6">
        <v>615638.38762197737</v>
      </c>
      <c r="DY552" s="6">
        <v>612548.03992994572</v>
      </c>
      <c r="DZ552" s="6">
        <v>609605.29669400747</v>
      </c>
      <c r="EA552" s="6">
        <v>643905.60630391655</v>
      </c>
      <c r="EB552" s="6">
        <v>628156.90840723843</v>
      </c>
      <c r="EC552" s="6">
        <v>606981.82080492063</v>
      </c>
      <c r="ED552" s="6">
        <v>608636.63257575803</v>
      </c>
      <c r="EE552" s="6">
        <v>626551.87038211955</v>
      </c>
      <c r="EF552" s="6">
        <v>620430.80211816251</v>
      </c>
      <c r="EG552" s="6">
        <v>594149.92080450163</v>
      </c>
      <c r="EH552" s="6">
        <v>629582.67930588184</v>
      </c>
      <c r="EI552" s="6">
        <v>581199.69647614332</v>
      </c>
      <c r="EJ552" s="6">
        <v>609853.63220411853</v>
      </c>
      <c r="EK552" s="6">
        <v>602256.96181455383</v>
      </c>
      <c r="EL552" s="6">
        <v>604799.84583490144</v>
      </c>
      <c r="EM552" s="6">
        <v>627457.10360430519</v>
      </c>
      <c r="EN552" s="6">
        <v>616738.80862022913</v>
      </c>
      <c r="EO552" s="6">
        <v>625042.97077807586</v>
      </c>
      <c r="EP552" s="6">
        <v>647225.07571092446</v>
      </c>
      <c r="EQ552" s="6">
        <v>653574.38926252059</v>
      </c>
      <c r="ER552" s="6">
        <v>608487.28726278141</v>
      </c>
      <c r="ES552" s="6">
        <v>640514.64641115151</v>
      </c>
      <c r="ET552" s="6">
        <v>596403.76974765409</v>
      </c>
      <c r="EU552" s="6">
        <v>619413.69511337869</v>
      </c>
      <c r="EV552" s="6">
        <v>614678.13288221473</v>
      </c>
      <c r="EW552">
        <v>0.93585248133327836</v>
      </c>
      <c r="EX552">
        <v>1.0854149879129731</v>
      </c>
      <c r="EY552">
        <v>0.97795275590551178</v>
      </c>
      <c r="EZ552">
        <v>0.94430379746835436</v>
      </c>
      <c r="FA552">
        <v>0.93658724058416598</v>
      </c>
      <c r="FB552">
        <v>1.130942214631369</v>
      </c>
      <c r="FC552">
        <v>0.98584454504877894</v>
      </c>
      <c r="FD552">
        <v>1.003649339064147</v>
      </c>
      <c r="FE552">
        <v>0.93534994068801891</v>
      </c>
      <c r="FF552">
        <v>1.031882326588516</v>
      </c>
      <c r="FG552">
        <v>0.89679358717434876</v>
      </c>
      <c r="FH552">
        <v>1.027162557459256</v>
      </c>
      <c r="FI552">
        <v>1.0303379416282641</v>
      </c>
      <c r="FJ552">
        <v>0.88942000201972593</v>
      </c>
      <c r="FK552">
        <v>1.038585209003215</v>
      </c>
      <c r="FL552">
        <v>1.053219994456251</v>
      </c>
      <c r="FM552">
        <v>1.001528602504556</v>
      </c>
      <c r="FN552">
        <v>1.0347700108656279</v>
      </c>
      <c r="FO552">
        <v>1.0284844317846971</v>
      </c>
      <c r="FP552">
        <v>1.0173128944995491</v>
      </c>
      <c r="FQ552">
        <v>0.94922771065912215</v>
      </c>
      <c r="FR552">
        <v>0.99208013044491028</v>
      </c>
      <c r="FS552">
        <v>1.146964389959136</v>
      </c>
      <c r="FT552">
        <v>0.97246262785208493</v>
      </c>
      <c r="FU552">
        <v>1.037974683544304</v>
      </c>
      <c r="FV552">
        <v>0.94961397805770009</v>
      </c>
      <c r="FW552">
        <v>1.0762679221057141</v>
      </c>
      <c r="FX552">
        <v>0.99255583126550873</v>
      </c>
      <c r="FY552">
        <v>0.98566413107080153</v>
      </c>
      <c r="FZ552">
        <v>1.100276625172891</v>
      </c>
      <c r="GA552">
        <v>0.96958410924891369</v>
      </c>
      <c r="GB552">
        <v>0.96780487804878057</v>
      </c>
      <c r="GC552">
        <v>1.012340188993885</v>
      </c>
      <c r="GD552">
        <v>0.9670700403373671</v>
      </c>
      <c r="GE552">
        <v>1.18686401480111</v>
      </c>
      <c r="GF552">
        <v>1.014978834255942</v>
      </c>
      <c r="GG552">
        <v>1.0626179987413471</v>
      </c>
      <c r="GH552">
        <v>1.032444959443801</v>
      </c>
      <c r="GI552">
        <v>0.96978586095629227</v>
      </c>
      <c r="GJ552">
        <v>0.98898408812729499</v>
      </c>
      <c r="GK552">
        <v>0.98293242838606654</v>
      </c>
      <c r="GL552">
        <v>1.0223429951690819</v>
      </c>
      <c r="GM552">
        <v>1.033696012275287</v>
      </c>
      <c r="GN552">
        <v>1.0035228182546041</v>
      </c>
      <c r="GO552">
        <v>0.93149946062567412</v>
      </c>
      <c r="GP552">
        <v>1.0172651432716719</v>
      </c>
      <c r="GQ552">
        <v>1.1694117647058819</v>
      </c>
      <c r="GR552">
        <v>0.89892775531727898</v>
      </c>
      <c r="GS552">
        <v>1.0108108108108109</v>
      </c>
      <c r="GT552">
        <v>0.99369833310746725</v>
      </c>
    </row>
    <row r="553" spans="1:202" ht="71.25" x14ac:dyDescent="0.45">
      <c r="A553" s="2">
        <v>45056</v>
      </c>
      <c r="B553">
        <f t="shared" si="8"/>
        <v>30946743.166552901</v>
      </c>
      <c r="C553" t="s">
        <v>1559</v>
      </c>
      <c r="D553" t="s">
        <v>1589</v>
      </c>
      <c r="E553" t="s">
        <v>1471</v>
      </c>
      <c r="F553" t="s">
        <v>341</v>
      </c>
      <c r="G553" t="s">
        <v>1384</v>
      </c>
      <c r="H553" t="s">
        <v>964</v>
      </c>
      <c r="I553" t="s">
        <v>690</v>
      </c>
      <c r="J553" t="s">
        <v>347</v>
      </c>
      <c r="K553" t="s">
        <v>1608</v>
      </c>
      <c r="L553" t="s">
        <v>1385</v>
      </c>
      <c r="M553" t="s">
        <v>454</v>
      </c>
      <c r="N553" t="s">
        <v>1619</v>
      </c>
      <c r="O553" t="s">
        <v>214</v>
      </c>
      <c r="P553" t="s">
        <v>351</v>
      </c>
      <c r="Q553" t="s">
        <v>975</v>
      </c>
      <c r="R553" t="s">
        <v>508</v>
      </c>
      <c r="S553" t="s">
        <v>829</v>
      </c>
      <c r="T553" t="s">
        <v>302</v>
      </c>
      <c r="U553" t="s">
        <v>1621</v>
      </c>
      <c r="V553" t="s">
        <v>224</v>
      </c>
      <c r="W553" t="s">
        <v>932</v>
      </c>
      <c r="X553" t="s">
        <v>1127</v>
      </c>
      <c r="Y553" t="s">
        <v>855</v>
      </c>
      <c r="Z553" t="s">
        <v>1604</v>
      </c>
      <c r="AA553" t="s">
        <v>954</v>
      </c>
      <c r="AB553" t="s">
        <v>398</v>
      </c>
      <c r="AC553" t="s">
        <v>667</v>
      </c>
      <c r="AD553" t="s">
        <v>1201</v>
      </c>
      <c r="AE553" t="s">
        <v>953</v>
      </c>
      <c r="AF553" t="s">
        <v>1510</v>
      </c>
      <c r="AG553" t="s">
        <v>384</v>
      </c>
      <c r="AH553" t="s">
        <v>893</v>
      </c>
      <c r="AI553" t="s">
        <v>955</v>
      </c>
      <c r="AJ553" t="s">
        <v>1522</v>
      </c>
      <c r="AK553" t="s">
        <v>1310</v>
      </c>
      <c r="AL553" t="s">
        <v>1010</v>
      </c>
      <c r="AM553" t="s">
        <v>1195</v>
      </c>
      <c r="AN553" t="s">
        <v>1437</v>
      </c>
      <c r="AO553" t="s">
        <v>726</v>
      </c>
      <c r="AP553" s="6" t="s">
        <v>1322</v>
      </c>
      <c r="AQ553" s="6" t="s">
        <v>1577</v>
      </c>
      <c r="AR553" s="6" t="s">
        <v>828</v>
      </c>
      <c r="AS553" s="6" t="s">
        <v>1419</v>
      </c>
      <c r="AT553" s="6" t="s">
        <v>424</v>
      </c>
      <c r="AU553" s="6" t="s">
        <v>716</v>
      </c>
      <c r="AV553" s="6" t="s">
        <v>1101</v>
      </c>
      <c r="AW553" s="6" t="s">
        <v>720</v>
      </c>
      <c r="AX553" s="6" t="s">
        <v>469</v>
      </c>
      <c r="AY553" s="6" t="s">
        <v>536</v>
      </c>
      <c r="AZ553" s="6" t="s">
        <v>570</v>
      </c>
      <c r="BA553" s="6" t="s">
        <v>1560</v>
      </c>
      <c r="BB553" s="6" t="s">
        <v>1591</v>
      </c>
      <c r="BC553" s="6" t="s">
        <v>1473</v>
      </c>
      <c r="BD553" s="6" t="s">
        <v>360</v>
      </c>
      <c r="BE553" s="6" t="s">
        <v>1389</v>
      </c>
      <c r="BF553" s="6" t="s">
        <v>968</v>
      </c>
      <c r="BG553" s="6" t="s">
        <v>700</v>
      </c>
      <c r="BH553" s="6" t="s">
        <v>366</v>
      </c>
      <c r="BI553" s="6" t="s">
        <v>1611</v>
      </c>
      <c r="BJ553" s="6" t="s">
        <v>1390</v>
      </c>
      <c r="BK553" s="6" t="s">
        <v>477</v>
      </c>
      <c r="BL553" s="6" t="s">
        <v>1620</v>
      </c>
      <c r="BM553" s="6" t="s">
        <v>264</v>
      </c>
      <c r="BN553" s="6" t="s">
        <v>370</v>
      </c>
      <c r="BO553" s="6" t="s">
        <v>983</v>
      </c>
      <c r="BP553" s="6" t="s">
        <v>526</v>
      </c>
      <c r="BQ553" s="6" t="s">
        <v>841</v>
      </c>
      <c r="BR553" s="6" t="s">
        <v>321</v>
      </c>
      <c r="BS553" s="6" t="s">
        <v>1622</v>
      </c>
      <c r="BT553" s="6" t="s">
        <v>274</v>
      </c>
      <c r="BU553" s="6" t="s">
        <v>939</v>
      </c>
      <c r="BV553" s="6" t="s">
        <v>1137</v>
      </c>
      <c r="BW553" s="6" t="s">
        <v>862</v>
      </c>
      <c r="BX553" s="6" t="s">
        <v>1606</v>
      </c>
      <c r="BY553" s="6" t="s">
        <v>959</v>
      </c>
      <c r="BZ553" s="6" t="s">
        <v>421</v>
      </c>
      <c r="CA553" s="6" t="s">
        <v>683</v>
      </c>
      <c r="CB553" s="6" t="s">
        <v>1208</v>
      </c>
      <c r="CC553" s="6" t="s">
        <v>958</v>
      </c>
      <c r="CD553" s="6" t="s">
        <v>1514</v>
      </c>
      <c r="CE553" s="6" t="s">
        <v>407</v>
      </c>
      <c r="CF553" s="6" t="s">
        <v>908</v>
      </c>
      <c r="CG553" s="6" t="s">
        <v>960</v>
      </c>
      <c r="CH553" s="6" t="s">
        <v>1528</v>
      </c>
      <c r="CI553" s="6" t="s">
        <v>1316</v>
      </c>
      <c r="CJ553" s="6" t="s">
        <v>1015</v>
      </c>
      <c r="CK553" s="6" t="s">
        <v>1198</v>
      </c>
      <c r="CL553" s="6" t="s">
        <v>1439</v>
      </c>
      <c r="CM553" s="6" t="s">
        <v>750</v>
      </c>
      <c r="CN553" s="6" t="s">
        <v>1327</v>
      </c>
      <c r="CO553" s="6" t="s">
        <v>1580</v>
      </c>
      <c r="CP553" s="6" t="s">
        <v>840</v>
      </c>
      <c r="CQ553" s="6" t="s">
        <v>1424</v>
      </c>
      <c r="CR553" s="6" t="s">
        <v>437</v>
      </c>
      <c r="CS553" s="6" t="s">
        <v>740</v>
      </c>
      <c r="CT553" s="6" t="s">
        <v>1107</v>
      </c>
      <c r="CU553" s="6" t="s">
        <v>744</v>
      </c>
      <c r="CV553" s="6" t="s">
        <v>492</v>
      </c>
      <c r="CW553" s="6" t="s">
        <v>550</v>
      </c>
      <c r="CX553" s="6" t="s">
        <v>589</v>
      </c>
      <c r="CY553" s="6">
        <v>588111.10009996477</v>
      </c>
      <c r="CZ553" s="6">
        <v>690829.63621353381</v>
      </c>
      <c r="DA553" s="6">
        <v>550850.76887067105</v>
      </c>
      <c r="DB553" s="6">
        <v>560767.9872336986</v>
      </c>
      <c r="DC553" s="6">
        <v>631793.76129950618</v>
      </c>
      <c r="DD553" s="6">
        <v>692522.42709856934</v>
      </c>
      <c r="DE553" s="6">
        <v>607376.45068185648</v>
      </c>
      <c r="DF553" s="6">
        <v>614877.45884671493</v>
      </c>
      <c r="DG553" s="6">
        <v>560435.25340861175</v>
      </c>
      <c r="DH553" s="6">
        <v>621937.4825867957</v>
      </c>
      <c r="DI553" s="6">
        <v>543276.92796218104</v>
      </c>
      <c r="DJ553" s="6">
        <v>632479.723780217</v>
      </c>
      <c r="DK553" s="6">
        <v>618040.12061845174</v>
      </c>
      <c r="DL553" s="6">
        <v>570173.98544151604</v>
      </c>
      <c r="DM553" s="6">
        <v>604204.0184937265</v>
      </c>
      <c r="DN553" s="6">
        <v>642765.03400438488</v>
      </c>
      <c r="DO553" s="6">
        <v>609238.35271575802</v>
      </c>
      <c r="DP553" s="6">
        <v>620774.55383904534</v>
      </c>
      <c r="DQ553" s="6">
        <v>619779.49766226357</v>
      </c>
      <c r="DR553" s="6">
        <v>608746.63658772199</v>
      </c>
      <c r="DS553" s="6">
        <v>581177.36312606977</v>
      </c>
      <c r="DT553" s="6">
        <v>607821.10134918755</v>
      </c>
      <c r="DU553" s="6">
        <v>688756.70463885192</v>
      </c>
      <c r="DV553" s="6">
        <v>597436.00594525121</v>
      </c>
      <c r="DW553" s="6">
        <v>629596.08045138489</v>
      </c>
      <c r="DX553" s="6">
        <v>584618.81831473426</v>
      </c>
      <c r="DY553" s="6">
        <v>659265.80612533039</v>
      </c>
      <c r="DZ553" s="6">
        <v>605067.29200397758</v>
      </c>
      <c r="EA553" s="6">
        <v>634674.65992916748</v>
      </c>
      <c r="EB553" s="6">
        <v>691146.36326135288</v>
      </c>
      <c r="EC553" s="6">
        <v>588519.92805542273</v>
      </c>
      <c r="ED553" s="6">
        <v>589041.50196600205</v>
      </c>
      <c r="EE553" s="6">
        <v>634283.63887710741</v>
      </c>
      <c r="EF553" s="6">
        <v>600000.04083095642</v>
      </c>
      <c r="EG553" s="6">
        <v>705175.1603997926</v>
      </c>
      <c r="EH553" s="6">
        <v>639013.09390961693</v>
      </c>
      <c r="EI553" s="6">
        <v>617593.25833855756</v>
      </c>
      <c r="EJ553" s="6">
        <v>629640.30856763572</v>
      </c>
      <c r="EK553" s="6">
        <v>584060.28623024793</v>
      </c>
      <c r="EL553" s="6">
        <v>598137.42403255857</v>
      </c>
      <c r="EM553" s="6">
        <v>616747.93455386744</v>
      </c>
      <c r="EN553" s="6">
        <v>630518.60084181651</v>
      </c>
      <c r="EO553" s="6">
        <v>646104.42639399588</v>
      </c>
      <c r="EP553" s="6">
        <v>649505.13202247617</v>
      </c>
      <c r="EQ553" s="6">
        <v>608804.19107679231</v>
      </c>
      <c r="ER553" s="6">
        <v>618992.90745636437</v>
      </c>
      <c r="ES553" s="6">
        <v>749025.36297962908</v>
      </c>
      <c r="ET553" s="6">
        <v>536123.90200202202</v>
      </c>
      <c r="EU553" s="6">
        <v>626110.05938487465</v>
      </c>
      <c r="EV553" s="6">
        <v>610804.63604266697</v>
      </c>
      <c r="EW553">
        <v>1.03067971436128</v>
      </c>
      <c r="EX553">
        <v>1.017074981440238</v>
      </c>
      <c r="EY553">
        <v>1.031803542673108</v>
      </c>
      <c r="EZ553">
        <v>0.99195710455764086</v>
      </c>
      <c r="FA553">
        <v>1</v>
      </c>
      <c r="FB553">
        <v>1.058142461615907</v>
      </c>
      <c r="FC553">
        <v>0.9791734040488973</v>
      </c>
      <c r="FD553">
        <v>1.001292824822237</v>
      </c>
      <c r="FE553">
        <v>1.0247305009511729</v>
      </c>
      <c r="FF553">
        <v>0.99073806078147619</v>
      </c>
      <c r="FG553">
        <v>1.0363128491620111</v>
      </c>
      <c r="FH553">
        <v>1.0358828315703821</v>
      </c>
      <c r="FI553">
        <v>0.9882966828177413</v>
      </c>
      <c r="FJ553">
        <v>1.056884414503066</v>
      </c>
      <c r="FK553">
        <v>1.0897832817337461</v>
      </c>
      <c r="FL553">
        <v>1.0682516010176331</v>
      </c>
      <c r="FM553">
        <v>1.1252127971822721</v>
      </c>
      <c r="FN553">
        <v>1.0217010850542529</v>
      </c>
      <c r="FO553">
        <v>1.0100276955400631</v>
      </c>
      <c r="FP553">
        <v>0.95319978727176036</v>
      </c>
      <c r="FQ553">
        <v>1.086730035980882</v>
      </c>
      <c r="FR553">
        <v>1.0335759567973699</v>
      </c>
      <c r="FS553">
        <v>1.0137422063875809</v>
      </c>
      <c r="FT553">
        <v>1.025080906148867</v>
      </c>
      <c r="FU553">
        <v>0.97628726287262868</v>
      </c>
      <c r="FV553">
        <v>0.96919127086007706</v>
      </c>
      <c r="FW553">
        <v>1.0237801725851989</v>
      </c>
      <c r="FX553">
        <v>0.89749999999999996</v>
      </c>
      <c r="FY553">
        <v>1.071831403977441</v>
      </c>
      <c r="FZ553">
        <v>1.0314267756128219</v>
      </c>
      <c r="GA553">
        <v>0.95134443021766968</v>
      </c>
      <c r="GB553">
        <v>0.92137096774193539</v>
      </c>
      <c r="GC553">
        <v>1.041730726993191</v>
      </c>
      <c r="GD553">
        <v>1.001167905354164</v>
      </c>
      <c r="GE553">
        <v>1.257989088074825</v>
      </c>
      <c r="GF553">
        <v>1.0346487006737251</v>
      </c>
      <c r="GG553">
        <v>1.0358306188925079</v>
      </c>
      <c r="GH553">
        <v>0.97194163860830529</v>
      </c>
      <c r="GI553">
        <v>0.99425287356321834</v>
      </c>
      <c r="GJ553">
        <v>0.98143564356435642</v>
      </c>
      <c r="GK553">
        <v>1.060756837259681</v>
      </c>
      <c r="GL553">
        <v>1.022445363260484</v>
      </c>
      <c r="GM553">
        <v>0.98002816972682105</v>
      </c>
      <c r="GN553">
        <v>1.0758097973512051</v>
      </c>
      <c r="GO553">
        <v>1.014475969889983</v>
      </c>
      <c r="GP553">
        <v>0.98673607644583905</v>
      </c>
      <c r="GQ553">
        <v>1.1448692152917499</v>
      </c>
      <c r="GR553">
        <v>0.9166992569417286</v>
      </c>
      <c r="GS553">
        <v>0.97540106951871663</v>
      </c>
      <c r="GT553">
        <v>0.9953631094442551</v>
      </c>
    </row>
    <row r="554" spans="1:202" ht="71.25" x14ac:dyDescent="0.45">
      <c r="A554" s="2">
        <v>45063</v>
      </c>
      <c r="B554">
        <f t="shared" si="8"/>
        <v>31623081.705313407</v>
      </c>
      <c r="C554" t="s">
        <v>1559</v>
      </c>
      <c r="D554" t="s">
        <v>1589</v>
      </c>
      <c r="E554" t="s">
        <v>1471</v>
      </c>
      <c r="F554" t="s">
        <v>341</v>
      </c>
      <c r="G554" t="s">
        <v>1384</v>
      </c>
      <c r="H554" t="s">
        <v>964</v>
      </c>
      <c r="I554" t="s">
        <v>690</v>
      </c>
      <c r="J554" t="s">
        <v>347</v>
      </c>
      <c r="K554" t="s">
        <v>1608</v>
      </c>
      <c r="L554" t="s">
        <v>1385</v>
      </c>
      <c r="M554" t="s">
        <v>454</v>
      </c>
      <c r="N554" t="s">
        <v>1619</v>
      </c>
      <c r="O554" t="s">
        <v>214</v>
      </c>
      <c r="P554" t="s">
        <v>351</v>
      </c>
      <c r="Q554" t="s">
        <v>975</v>
      </c>
      <c r="R554" t="s">
        <v>508</v>
      </c>
      <c r="S554" t="s">
        <v>829</v>
      </c>
      <c r="T554" t="s">
        <v>302</v>
      </c>
      <c r="U554" t="s">
        <v>1621</v>
      </c>
      <c r="V554" t="s">
        <v>224</v>
      </c>
      <c r="W554" t="s">
        <v>932</v>
      </c>
      <c r="X554" t="s">
        <v>1127</v>
      </c>
      <c r="Y554" t="s">
        <v>855</v>
      </c>
      <c r="Z554" t="s">
        <v>1604</v>
      </c>
      <c r="AA554" t="s">
        <v>954</v>
      </c>
      <c r="AB554" t="s">
        <v>398</v>
      </c>
      <c r="AC554" t="s">
        <v>667</v>
      </c>
      <c r="AD554" t="s">
        <v>1201</v>
      </c>
      <c r="AE554" t="s">
        <v>953</v>
      </c>
      <c r="AF554" t="s">
        <v>1510</v>
      </c>
      <c r="AG554" t="s">
        <v>384</v>
      </c>
      <c r="AH554" t="s">
        <v>893</v>
      </c>
      <c r="AI554" t="s">
        <v>955</v>
      </c>
      <c r="AJ554" t="s">
        <v>1522</v>
      </c>
      <c r="AK554" t="s">
        <v>1310</v>
      </c>
      <c r="AL554" t="s">
        <v>1010</v>
      </c>
      <c r="AM554" t="s">
        <v>1195</v>
      </c>
      <c r="AN554" t="s">
        <v>1437</v>
      </c>
      <c r="AO554" t="s">
        <v>726</v>
      </c>
      <c r="AP554" s="6" t="s">
        <v>1322</v>
      </c>
      <c r="AQ554" s="6" t="s">
        <v>1577</v>
      </c>
      <c r="AR554" s="6" t="s">
        <v>828</v>
      </c>
      <c r="AS554" s="6" t="s">
        <v>1419</v>
      </c>
      <c r="AT554" s="6" t="s">
        <v>424</v>
      </c>
      <c r="AU554" s="6" t="s">
        <v>716</v>
      </c>
      <c r="AV554" s="6" t="s">
        <v>1101</v>
      </c>
      <c r="AW554" s="6" t="s">
        <v>720</v>
      </c>
      <c r="AX554" s="6" t="s">
        <v>469</v>
      </c>
      <c r="AY554" s="6" t="s">
        <v>536</v>
      </c>
      <c r="AZ554" s="6" t="s">
        <v>570</v>
      </c>
      <c r="BA554" s="6" t="s">
        <v>1560</v>
      </c>
      <c r="BB554" s="6" t="s">
        <v>1591</v>
      </c>
      <c r="BC554" s="6" t="s">
        <v>1473</v>
      </c>
      <c r="BD554" s="6" t="s">
        <v>360</v>
      </c>
      <c r="BE554" s="6" t="s">
        <v>1389</v>
      </c>
      <c r="BF554" s="6" t="s">
        <v>968</v>
      </c>
      <c r="BG554" s="6" t="s">
        <v>700</v>
      </c>
      <c r="BH554" s="6" t="s">
        <v>366</v>
      </c>
      <c r="BI554" s="6" t="s">
        <v>1611</v>
      </c>
      <c r="BJ554" s="6" t="s">
        <v>1390</v>
      </c>
      <c r="BK554" s="6" t="s">
        <v>477</v>
      </c>
      <c r="BL554" s="6" t="s">
        <v>1620</v>
      </c>
      <c r="BM554" s="6" t="s">
        <v>264</v>
      </c>
      <c r="BN554" s="6" t="s">
        <v>370</v>
      </c>
      <c r="BO554" s="6" t="s">
        <v>983</v>
      </c>
      <c r="BP554" s="6" t="s">
        <v>526</v>
      </c>
      <c r="BQ554" s="6" t="s">
        <v>841</v>
      </c>
      <c r="BR554" s="6" t="s">
        <v>321</v>
      </c>
      <c r="BS554" s="6" t="s">
        <v>1622</v>
      </c>
      <c r="BT554" s="6" t="s">
        <v>274</v>
      </c>
      <c r="BU554" s="6" t="s">
        <v>939</v>
      </c>
      <c r="BV554" s="6" t="s">
        <v>1137</v>
      </c>
      <c r="BW554" s="6" t="s">
        <v>862</v>
      </c>
      <c r="BX554" s="6" t="s">
        <v>1606</v>
      </c>
      <c r="BY554" s="6" t="s">
        <v>959</v>
      </c>
      <c r="BZ554" s="6" t="s">
        <v>421</v>
      </c>
      <c r="CA554" s="6" t="s">
        <v>683</v>
      </c>
      <c r="CB554" s="6" t="s">
        <v>1208</v>
      </c>
      <c r="CC554" s="6" t="s">
        <v>958</v>
      </c>
      <c r="CD554" s="6" t="s">
        <v>1514</v>
      </c>
      <c r="CE554" s="6" t="s">
        <v>407</v>
      </c>
      <c r="CF554" s="6" t="s">
        <v>908</v>
      </c>
      <c r="CG554" s="6" t="s">
        <v>960</v>
      </c>
      <c r="CH554" s="6" t="s">
        <v>1528</v>
      </c>
      <c r="CI554" s="6" t="s">
        <v>1316</v>
      </c>
      <c r="CJ554" s="6" t="s">
        <v>1015</v>
      </c>
      <c r="CK554" s="6" t="s">
        <v>1198</v>
      </c>
      <c r="CL554" s="6" t="s">
        <v>1439</v>
      </c>
      <c r="CM554" s="6" t="s">
        <v>750</v>
      </c>
      <c r="CN554" s="6" t="s">
        <v>1327</v>
      </c>
      <c r="CO554" s="6" t="s">
        <v>1580</v>
      </c>
      <c r="CP554" s="6" t="s">
        <v>840</v>
      </c>
      <c r="CQ554" s="6" t="s">
        <v>1424</v>
      </c>
      <c r="CR554" s="6" t="s">
        <v>437</v>
      </c>
      <c r="CS554" s="6" t="s">
        <v>740</v>
      </c>
      <c r="CT554" s="6" t="s">
        <v>1107</v>
      </c>
      <c r="CU554" s="6" t="s">
        <v>744</v>
      </c>
      <c r="CV554" s="6" t="s">
        <v>492</v>
      </c>
      <c r="CW554" s="6" t="s">
        <v>550</v>
      </c>
      <c r="CX554" s="6" t="s">
        <v>589</v>
      </c>
      <c r="CY554" s="6">
        <v>606154.1806637299</v>
      </c>
      <c r="CZ554" s="6">
        <v>702625.53943024599</v>
      </c>
      <c r="DA554" s="6">
        <v>568369.77480496373</v>
      </c>
      <c r="DB554" s="6">
        <v>556257.78894495568</v>
      </c>
      <c r="DC554" s="6">
        <v>631793.76129950618</v>
      </c>
      <c r="DD554" s="6">
        <v>732787.38573430281</v>
      </c>
      <c r="DE554" s="6">
        <v>594726.86675329064</v>
      </c>
      <c r="DF554" s="6">
        <v>615672.38768814586</v>
      </c>
      <c r="DG554" s="6">
        <v>574295.09797610436</v>
      </c>
      <c r="DH554" s="6">
        <v>616177.13542535517</v>
      </c>
      <c r="DI554" s="6">
        <v>563004.86110047251</v>
      </c>
      <c r="DJ554" s="6">
        <v>655174.88718030439</v>
      </c>
      <c r="DK554" s="6">
        <v>610807.00105549267</v>
      </c>
      <c r="DL554" s="6">
        <v>602607.99876823614</v>
      </c>
      <c r="DM554" s="6">
        <v>658451.43811081036</v>
      </c>
      <c r="DN554" s="6">
        <v>686634.77665333753</v>
      </c>
      <c r="DO554" s="6">
        <v>685522.79101001751</v>
      </c>
      <c r="DP554" s="6">
        <v>634246.03523142217</v>
      </c>
      <c r="DQ554" s="6">
        <v>625994.4577667939</v>
      </c>
      <c r="DR554" s="6">
        <v>580257.16449781612</v>
      </c>
      <c r="DS554" s="6">
        <v>631582.89674126776</v>
      </c>
      <c r="DT554" s="6">
        <v>628229.27638861793</v>
      </c>
      <c r="DU554" s="6">
        <v>698221.74142482935</v>
      </c>
      <c r="DV554" s="6">
        <v>612420.24234031828</v>
      </c>
      <c r="DW554" s="6">
        <v>614666.63409921795</v>
      </c>
      <c r="DX554" s="6">
        <v>566607.45549117378</v>
      </c>
      <c r="DY554" s="6">
        <v>674943.26077451115</v>
      </c>
      <c r="DZ554" s="6">
        <v>543047.89457356988</v>
      </c>
      <c r="EA554" s="6">
        <v>680264.23182078486</v>
      </c>
      <c r="EB554" s="6">
        <v>712866.86493518553</v>
      </c>
      <c r="EC554" s="6">
        <v>559885.15562763007</v>
      </c>
      <c r="ED554" s="6">
        <v>542725.73870657838</v>
      </c>
      <c r="EE554" s="6">
        <v>660752.75624733593</v>
      </c>
      <c r="EF554" s="6">
        <v>600700.78409114119</v>
      </c>
      <c r="EG554" s="6">
        <v>887102.65696435317</v>
      </c>
      <c r="EH554" s="6">
        <v>661154.06732708204</v>
      </c>
      <c r="EI554" s="6">
        <v>639722.00700866873</v>
      </c>
      <c r="EJ554" s="6">
        <v>611973.63324306672</v>
      </c>
      <c r="EK554" s="6">
        <v>580703.61791857984</v>
      </c>
      <c r="EL554" s="6">
        <v>587033.38769532042</v>
      </c>
      <c r="EM554" s="6">
        <v>654219.58844380092</v>
      </c>
      <c r="EN554" s="6">
        <v>644670.81988020334</v>
      </c>
      <c r="EO554" s="6">
        <v>633200.53845130536</v>
      </c>
      <c r="EP554" s="6">
        <v>698743.98445966758</v>
      </c>
      <c r="EQ554" s="6">
        <v>617617.22221571521</v>
      </c>
      <c r="ER554" s="6">
        <v>610782.63285129529</v>
      </c>
      <c r="ES554" s="6">
        <v>857536.07954810641</v>
      </c>
      <c r="ET554" s="6">
        <v>491464.38259395369</v>
      </c>
      <c r="EU554" s="6">
        <v>610708.42156043393</v>
      </c>
      <c r="EV554" s="6">
        <v>607972.40179439553</v>
      </c>
      <c r="EW554">
        <v>1.030322470276281</v>
      </c>
      <c r="EX554">
        <v>0.95956204379562038</v>
      </c>
      <c r="EY554">
        <v>0.88919235271166597</v>
      </c>
      <c r="EZ554">
        <v>0.96216216216216222</v>
      </c>
      <c r="FA554">
        <v>0.94378334017234311</v>
      </c>
      <c r="FB554">
        <v>0.94338725023786885</v>
      </c>
      <c r="FC554">
        <v>1.0079265473280929</v>
      </c>
      <c r="FD554">
        <v>0.97433828276307299</v>
      </c>
      <c r="FE554">
        <v>0.99195544554455461</v>
      </c>
      <c r="FF554">
        <v>1.0491527899503359</v>
      </c>
      <c r="FG554">
        <v>0.9902964959568733</v>
      </c>
      <c r="FH554">
        <v>0.97855627994658712</v>
      </c>
      <c r="FI554">
        <v>1.0531000150852321</v>
      </c>
      <c r="FJ554">
        <v>0.99316025067144142</v>
      </c>
      <c r="FK554">
        <v>1.0555268595041321</v>
      </c>
      <c r="FL554">
        <v>0.99950726779995058</v>
      </c>
      <c r="FM554">
        <v>0.96082011686143576</v>
      </c>
      <c r="FN554">
        <v>0.96539910928400152</v>
      </c>
      <c r="FO554">
        <v>1.017870650529501</v>
      </c>
      <c r="FP554">
        <v>1.0425888041658919</v>
      </c>
      <c r="FQ554">
        <v>1.0004447519272579</v>
      </c>
      <c r="FR554">
        <v>1.0173784643343931</v>
      </c>
      <c r="FS554">
        <v>1.011798669511736</v>
      </c>
      <c r="FT554">
        <v>1.017363851617995</v>
      </c>
      <c r="FU554">
        <v>1.028452463566967</v>
      </c>
      <c r="FV554">
        <v>0.95805739514348787</v>
      </c>
      <c r="FW554">
        <v>1.026451738201593</v>
      </c>
      <c r="FX554">
        <v>0.97423398328690813</v>
      </c>
      <c r="FY554">
        <v>0.89864303517031285</v>
      </c>
      <c r="FZ554">
        <v>1.003656307129799</v>
      </c>
      <c r="GA554">
        <v>0.97173620457604315</v>
      </c>
      <c r="GB554">
        <v>1.010940919037199</v>
      </c>
      <c r="GC554">
        <v>0.98060299388572636</v>
      </c>
      <c r="GD554">
        <v>0.99996970018331388</v>
      </c>
      <c r="GE554">
        <v>1.0464684014869889</v>
      </c>
      <c r="GF554">
        <v>0.96217054263565893</v>
      </c>
      <c r="GG554">
        <v>1.1620926243567751</v>
      </c>
      <c r="GH554">
        <v>1.0300230946882221</v>
      </c>
      <c r="GI554">
        <v>1.013081837541832</v>
      </c>
      <c r="GJ554">
        <v>0.94274905422446409</v>
      </c>
      <c r="GK554">
        <v>0.95767254858163942</v>
      </c>
      <c r="GL554">
        <v>1.035817446562681</v>
      </c>
      <c r="GM554">
        <v>0.95398411346052903</v>
      </c>
      <c r="GN554">
        <v>0.97833019385651354</v>
      </c>
      <c r="GO554">
        <v>0.99200913242009148</v>
      </c>
      <c r="GP554">
        <v>1.0244995302449951</v>
      </c>
      <c r="GQ554">
        <v>0.89982425307557123</v>
      </c>
      <c r="GR554">
        <v>1.0332764505119449</v>
      </c>
      <c r="GS554">
        <v>0.98464912280701744</v>
      </c>
      <c r="GT554">
        <v>0.99901806307232077</v>
      </c>
    </row>
    <row r="555" spans="1:202" ht="71.25" x14ac:dyDescent="0.45">
      <c r="A555" s="2">
        <v>45070</v>
      </c>
      <c r="B555">
        <f t="shared" si="8"/>
        <v>31431204.394106537</v>
      </c>
      <c r="C555" t="s">
        <v>1559</v>
      </c>
      <c r="D555" t="s">
        <v>1589</v>
      </c>
      <c r="E555" t="s">
        <v>1471</v>
      </c>
      <c r="F555" t="s">
        <v>341</v>
      </c>
      <c r="G555" t="s">
        <v>1384</v>
      </c>
      <c r="H555" t="s">
        <v>964</v>
      </c>
      <c r="I555" t="s">
        <v>690</v>
      </c>
      <c r="J555" t="s">
        <v>347</v>
      </c>
      <c r="K555" t="s">
        <v>1608</v>
      </c>
      <c r="L555" t="s">
        <v>1385</v>
      </c>
      <c r="M555" t="s">
        <v>454</v>
      </c>
      <c r="N555" t="s">
        <v>1619</v>
      </c>
      <c r="O555" t="s">
        <v>214</v>
      </c>
      <c r="P555" t="s">
        <v>351</v>
      </c>
      <c r="Q555" t="s">
        <v>975</v>
      </c>
      <c r="R555" t="s">
        <v>508</v>
      </c>
      <c r="S555" t="s">
        <v>829</v>
      </c>
      <c r="T555" t="s">
        <v>302</v>
      </c>
      <c r="U555" t="s">
        <v>1621</v>
      </c>
      <c r="V555" t="s">
        <v>224</v>
      </c>
      <c r="W555" t="s">
        <v>932</v>
      </c>
      <c r="X555" t="s">
        <v>1127</v>
      </c>
      <c r="Y555" t="s">
        <v>855</v>
      </c>
      <c r="Z555" t="s">
        <v>1604</v>
      </c>
      <c r="AA555" t="s">
        <v>954</v>
      </c>
      <c r="AB555" t="s">
        <v>398</v>
      </c>
      <c r="AC555" t="s">
        <v>667</v>
      </c>
      <c r="AD555" t="s">
        <v>1201</v>
      </c>
      <c r="AE555" t="s">
        <v>953</v>
      </c>
      <c r="AF555" t="s">
        <v>1510</v>
      </c>
      <c r="AG555" t="s">
        <v>384</v>
      </c>
      <c r="AH555" t="s">
        <v>893</v>
      </c>
      <c r="AI555" t="s">
        <v>955</v>
      </c>
      <c r="AJ555" t="s">
        <v>1522</v>
      </c>
      <c r="AK555" t="s">
        <v>1310</v>
      </c>
      <c r="AL555" t="s">
        <v>1010</v>
      </c>
      <c r="AM555" t="s">
        <v>1195</v>
      </c>
      <c r="AN555" t="s">
        <v>1437</v>
      </c>
      <c r="AO555" t="s">
        <v>726</v>
      </c>
      <c r="AP555" s="6" t="s">
        <v>1322</v>
      </c>
      <c r="AQ555" s="6" t="s">
        <v>1577</v>
      </c>
      <c r="AR555" s="6" t="s">
        <v>828</v>
      </c>
      <c r="AS555" s="6" t="s">
        <v>1419</v>
      </c>
      <c r="AT555" s="6" t="s">
        <v>424</v>
      </c>
      <c r="AU555" s="6" t="s">
        <v>716</v>
      </c>
      <c r="AV555" s="6" t="s">
        <v>1101</v>
      </c>
      <c r="AW555" s="6" t="s">
        <v>720</v>
      </c>
      <c r="AX555" s="6" t="s">
        <v>469</v>
      </c>
      <c r="AY555" s="6" t="s">
        <v>536</v>
      </c>
      <c r="AZ555" s="6" t="s">
        <v>570</v>
      </c>
      <c r="BA555" s="6" t="s">
        <v>1560</v>
      </c>
      <c r="BB555" s="6" t="s">
        <v>1591</v>
      </c>
      <c r="BC555" s="6" t="s">
        <v>1473</v>
      </c>
      <c r="BD555" s="6" t="s">
        <v>360</v>
      </c>
      <c r="BE555" s="6" t="s">
        <v>1389</v>
      </c>
      <c r="BF555" s="6" t="s">
        <v>968</v>
      </c>
      <c r="BG555" s="6" t="s">
        <v>700</v>
      </c>
      <c r="BH555" s="6" t="s">
        <v>366</v>
      </c>
      <c r="BI555" s="6" t="s">
        <v>1611</v>
      </c>
      <c r="BJ555" s="6" t="s">
        <v>1390</v>
      </c>
      <c r="BK555" s="6" t="s">
        <v>477</v>
      </c>
      <c r="BL555" s="6" t="s">
        <v>1620</v>
      </c>
      <c r="BM555" s="6" t="s">
        <v>264</v>
      </c>
      <c r="BN555" s="6" t="s">
        <v>370</v>
      </c>
      <c r="BO555" s="6" t="s">
        <v>983</v>
      </c>
      <c r="BP555" s="6" t="s">
        <v>526</v>
      </c>
      <c r="BQ555" s="6" t="s">
        <v>841</v>
      </c>
      <c r="BR555" s="6" t="s">
        <v>321</v>
      </c>
      <c r="BS555" s="6" t="s">
        <v>1622</v>
      </c>
      <c r="BT555" s="6" t="s">
        <v>274</v>
      </c>
      <c r="BU555" s="6" t="s">
        <v>939</v>
      </c>
      <c r="BV555" s="6" t="s">
        <v>1137</v>
      </c>
      <c r="BW555" s="6" t="s">
        <v>862</v>
      </c>
      <c r="BX555" s="6" t="s">
        <v>1606</v>
      </c>
      <c r="BY555" s="6" t="s">
        <v>959</v>
      </c>
      <c r="BZ555" s="6" t="s">
        <v>421</v>
      </c>
      <c r="CA555" s="6" t="s">
        <v>683</v>
      </c>
      <c r="CB555" s="6" t="s">
        <v>1208</v>
      </c>
      <c r="CC555" s="6" t="s">
        <v>958</v>
      </c>
      <c r="CD555" s="6" t="s">
        <v>1514</v>
      </c>
      <c r="CE555" s="6" t="s">
        <v>407</v>
      </c>
      <c r="CF555" s="6" t="s">
        <v>908</v>
      </c>
      <c r="CG555" s="6" t="s">
        <v>960</v>
      </c>
      <c r="CH555" s="6" t="s">
        <v>1528</v>
      </c>
      <c r="CI555" s="6" t="s">
        <v>1316</v>
      </c>
      <c r="CJ555" s="6" t="s">
        <v>1015</v>
      </c>
      <c r="CK555" s="6" t="s">
        <v>1198</v>
      </c>
      <c r="CL555" s="6" t="s">
        <v>1439</v>
      </c>
      <c r="CM555" s="6" t="s">
        <v>750</v>
      </c>
      <c r="CN555" s="6" t="s">
        <v>1327</v>
      </c>
      <c r="CO555" s="6" t="s">
        <v>1580</v>
      </c>
      <c r="CP555" s="6" t="s">
        <v>840</v>
      </c>
      <c r="CQ555" s="6" t="s">
        <v>1424</v>
      </c>
      <c r="CR555" s="6" t="s">
        <v>437</v>
      </c>
      <c r="CS555" s="6" t="s">
        <v>740</v>
      </c>
      <c r="CT555" s="6" t="s">
        <v>1107</v>
      </c>
      <c r="CU555" s="6" t="s">
        <v>744</v>
      </c>
      <c r="CV555" s="6" t="s">
        <v>492</v>
      </c>
      <c r="CW555" s="6" t="s">
        <v>550</v>
      </c>
      <c r="CX555" s="6" t="s">
        <v>589</v>
      </c>
      <c r="CY555" s="6">
        <v>624534.2727897492</v>
      </c>
      <c r="CZ555" s="6">
        <v>674212.798638687</v>
      </c>
      <c r="DA555" s="6">
        <v>505390.05726902542</v>
      </c>
      <c r="DB555" s="6">
        <v>535210.19693082233</v>
      </c>
      <c r="DC555" s="6">
        <v>596276.42633929593</v>
      </c>
      <c r="DD555" s="6">
        <v>691302.27683688048</v>
      </c>
      <c r="DE555" s="6">
        <v>599440.99740989902</v>
      </c>
      <c r="DF555" s="6">
        <v>599873.17696470895</v>
      </c>
      <c r="DG555" s="6">
        <v>569675.14978694019</v>
      </c>
      <c r="DH555" s="6">
        <v>646463.96073511732</v>
      </c>
      <c r="DI555" s="6">
        <v>557541.74115448399</v>
      </c>
      <c r="DJ555" s="6">
        <v>641125.50031358365</v>
      </c>
      <c r="DK555" s="6">
        <v>643240.86202570435</v>
      </c>
      <c r="DL555" s="6">
        <v>598486.31111327698</v>
      </c>
      <c r="DM555" s="6">
        <v>695013.17860508314</v>
      </c>
      <c r="DN555" s="6">
        <v>686296.44958920672</v>
      </c>
      <c r="DO555" s="6">
        <v>658664.0881694227</v>
      </c>
      <c r="DP555" s="6">
        <v>612300.5574793244</v>
      </c>
      <c r="DQ555" s="6">
        <v>637181.38595494872</v>
      </c>
      <c r="DR555" s="6">
        <v>604969.62324246927</v>
      </c>
      <c r="DS555" s="6">
        <v>631863.79445181694</v>
      </c>
      <c r="DT555" s="6">
        <v>639146.93646215938</v>
      </c>
      <c r="DU555" s="6">
        <v>706459.82899780956</v>
      </c>
      <c r="DV555" s="6">
        <v>623054.21655617224</v>
      </c>
      <c r="DW555" s="6">
        <v>632155.41411175637</v>
      </c>
      <c r="DX555" s="6">
        <v>542842.46287675377</v>
      </c>
      <c r="DY555" s="6">
        <v>692796.68320944766</v>
      </c>
      <c r="DZ555" s="6">
        <v>529055.71344597801</v>
      </c>
      <c r="EA555" s="6">
        <v>611314.71400123136</v>
      </c>
      <c r="EB555" s="6">
        <v>715473.32513604534</v>
      </c>
      <c r="EC555" s="6">
        <v>544060.67612806056</v>
      </c>
      <c r="ED555" s="6">
        <v>548663.65707317111</v>
      </c>
      <c r="EE555" s="6">
        <v>647936.13099438313</v>
      </c>
      <c r="EF555" s="6">
        <v>600682.58296750009</v>
      </c>
      <c r="EG555" s="6">
        <v>928324.89938834729</v>
      </c>
      <c r="EH555" s="6">
        <v>636142.96772587148</v>
      </c>
      <c r="EI555" s="6">
        <v>743416.22598348733</v>
      </c>
      <c r="EJ555" s="6">
        <v>630346.97558061848</v>
      </c>
      <c r="EK555" s="6">
        <v>588300.28830814443</v>
      </c>
      <c r="EL555" s="6">
        <v>553425.17104794655</v>
      </c>
      <c r="EM555" s="6">
        <v>626528.14059700607</v>
      </c>
      <c r="EN555" s="6">
        <v>667761.28252178198</v>
      </c>
      <c r="EO555" s="6">
        <v>604063.25431719818</v>
      </c>
      <c r="EP555" s="6">
        <v>683602.3377724993</v>
      </c>
      <c r="EQ555" s="6">
        <v>612681.9247779185</v>
      </c>
      <c r="ER555" s="6">
        <v>625746.52043795341</v>
      </c>
      <c r="ES555" s="6">
        <v>771631.76226472855</v>
      </c>
      <c r="ET555" s="6">
        <v>507818.57279972523</v>
      </c>
      <c r="EU555" s="6">
        <v>601333.51158033952</v>
      </c>
      <c r="EV555" s="6">
        <v>607375.41124206374</v>
      </c>
      <c r="EW555">
        <v>0.96799634718359562</v>
      </c>
      <c r="EX555">
        <v>0.98486231553324211</v>
      </c>
      <c r="EY555">
        <v>1.0381746379991219</v>
      </c>
      <c r="EZ555">
        <v>1.047752808988764</v>
      </c>
      <c r="FA555">
        <v>1.043478260869565</v>
      </c>
      <c r="FB555">
        <v>0.8983862834089763</v>
      </c>
      <c r="FC555">
        <v>1.058784979356445</v>
      </c>
      <c r="FD555">
        <v>1.090939208216001</v>
      </c>
      <c r="FE555">
        <v>1.012476606363069</v>
      </c>
      <c r="FF555">
        <v>1.0286808214410019</v>
      </c>
      <c r="FG555">
        <v>1.003266194882962</v>
      </c>
      <c r="FH555">
        <v>0.97278856959383542</v>
      </c>
      <c r="FI555">
        <v>1.052428018908466</v>
      </c>
      <c r="FJ555">
        <v>1.002145381120646</v>
      </c>
      <c r="FK555">
        <v>1.0129679471494979</v>
      </c>
      <c r="FL555">
        <v>0.98225289622874057</v>
      </c>
      <c r="FM555">
        <v>1.0552750176467389</v>
      </c>
      <c r="FN555">
        <v>1.079134137686302</v>
      </c>
      <c r="FO555">
        <v>1.004180213655365</v>
      </c>
      <c r="FP555">
        <v>1.0130217623974309</v>
      </c>
      <c r="FQ555">
        <v>1.070684119535688</v>
      </c>
      <c r="FR555">
        <v>1.0017863123813771</v>
      </c>
      <c r="FS555">
        <v>0.99119215978166475</v>
      </c>
      <c r="FT555">
        <v>1.071373157486424</v>
      </c>
      <c r="FU555">
        <v>0.92982456140350889</v>
      </c>
      <c r="FV555">
        <v>1.099078341013825</v>
      </c>
      <c r="FW555">
        <v>0.98229016877317799</v>
      </c>
      <c r="FX555">
        <v>0.95353824160114364</v>
      </c>
      <c r="FY555">
        <v>0.96979969183359005</v>
      </c>
      <c r="FZ555">
        <v>1.049180327868853</v>
      </c>
      <c r="GA555">
        <v>1.1814404432132961</v>
      </c>
      <c r="GB555">
        <v>0.97186147186147187</v>
      </c>
      <c r="GC555">
        <v>1.0725650397763919</v>
      </c>
      <c r="GD555">
        <v>1.0327096432088481</v>
      </c>
      <c r="GE555">
        <v>1.274718768502072</v>
      </c>
      <c r="GF555">
        <v>1.0177247824685789</v>
      </c>
      <c r="GG555">
        <v>1.196555965559656</v>
      </c>
      <c r="GH555">
        <v>0.93497757847533636</v>
      </c>
      <c r="GI555">
        <v>1.0954954954954961</v>
      </c>
      <c r="GJ555">
        <v>1.0021401819154629</v>
      </c>
      <c r="GK555">
        <v>1.0385839233652649</v>
      </c>
      <c r="GL555">
        <v>1.082682654768544</v>
      </c>
      <c r="GM555">
        <v>1.006846967127341</v>
      </c>
      <c r="GN555">
        <v>1.057610673135233</v>
      </c>
      <c r="GO555">
        <v>1.0817031070195631</v>
      </c>
      <c r="GP555">
        <v>1.022855530474041</v>
      </c>
      <c r="GQ555">
        <v>1.00390625</v>
      </c>
      <c r="GR555">
        <v>0.99938067712634193</v>
      </c>
      <c r="GS555">
        <v>0.90200445434298449</v>
      </c>
      <c r="GT555">
        <v>0.96308402669836335</v>
      </c>
    </row>
    <row r="556" spans="1:202" ht="71.25" x14ac:dyDescent="0.45">
      <c r="A556" s="2">
        <v>45077</v>
      </c>
      <c r="B556">
        <f t="shared" si="8"/>
        <v>32389308.279256165</v>
      </c>
      <c r="C556" t="s">
        <v>1559</v>
      </c>
      <c r="D556" t="s">
        <v>1589</v>
      </c>
      <c r="E556" t="s">
        <v>1471</v>
      </c>
      <c r="F556" t="s">
        <v>341</v>
      </c>
      <c r="G556" t="s">
        <v>1384</v>
      </c>
      <c r="H556" t="s">
        <v>964</v>
      </c>
      <c r="I556" t="s">
        <v>690</v>
      </c>
      <c r="J556" t="s">
        <v>347</v>
      </c>
      <c r="K556" t="s">
        <v>1608</v>
      </c>
      <c r="L556" t="s">
        <v>1385</v>
      </c>
      <c r="M556" t="s">
        <v>454</v>
      </c>
      <c r="N556" t="s">
        <v>1619</v>
      </c>
      <c r="O556" t="s">
        <v>214</v>
      </c>
      <c r="P556" t="s">
        <v>351</v>
      </c>
      <c r="Q556" t="s">
        <v>975</v>
      </c>
      <c r="R556" t="s">
        <v>508</v>
      </c>
      <c r="S556" t="s">
        <v>829</v>
      </c>
      <c r="T556" t="s">
        <v>302</v>
      </c>
      <c r="U556" t="s">
        <v>1621</v>
      </c>
      <c r="V556" t="s">
        <v>224</v>
      </c>
      <c r="W556" t="s">
        <v>932</v>
      </c>
      <c r="X556" t="s">
        <v>1127</v>
      </c>
      <c r="Y556" t="s">
        <v>855</v>
      </c>
      <c r="Z556" t="s">
        <v>1604</v>
      </c>
      <c r="AA556" t="s">
        <v>954</v>
      </c>
      <c r="AB556" t="s">
        <v>398</v>
      </c>
      <c r="AC556" t="s">
        <v>667</v>
      </c>
      <c r="AD556" t="s">
        <v>1201</v>
      </c>
      <c r="AE556" t="s">
        <v>953</v>
      </c>
      <c r="AF556" t="s">
        <v>1510</v>
      </c>
      <c r="AG556" t="s">
        <v>384</v>
      </c>
      <c r="AH556" t="s">
        <v>893</v>
      </c>
      <c r="AI556" t="s">
        <v>955</v>
      </c>
      <c r="AJ556" t="s">
        <v>1522</v>
      </c>
      <c r="AK556" t="s">
        <v>1310</v>
      </c>
      <c r="AL556" t="s">
        <v>1010</v>
      </c>
      <c r="AM556" t="s">
        <v>1195</v>
      </c>
      <c r="AN556" t="s">
        <v>1437</v>
      </c>
      <c r="AO556" t="s">
        <v>726</v>
      </c>
      <c r="AP556" s="6" t="s">
        <v>1322</v>
      </c>
      <c r="AQ556" s="6" t="s">
        <v>1577</v>
      </c>
      <c r="AR556" s="6" t="s">
        <v>828</v>
      </c>
      <c r="AS556" s="6" t="s">
        <v>1419</v>
      </c>
      <c r="AT556" s="6" t="s">
        <v>424</v>
      </c>
      <c r="AU556" s="6" t="s">
        <v>716</v>
      </c>
      <c r="AV556" s="6" t="s">
        <v>1101</v>
      </c>
      <c r="AW556" s="6" t="s">
        <v>720</v>
      </c>
      <c r="AX556" s="6" t="s">
        <v>469</v>
      </c>
      <c r="AY556" s="6" t="s">
        <v>536</v>
      </c>
      <c r="AZ556" s="6" t="s">
        <v>570</v>
      </c>
      <c r="BA556" s="6" t="s">
        <v>1560</v>
      </c>
      <c r="BB556" s="6" t="s">
        <v>1591</v>
      </c>
      <c r="BC556" s="6" t="s">
        <v>1473</v>
      </c>
      <c r="BD556" s="6" t="s">
        <v>360</v>
      </c>
      <c r="BE556" s="6" t="s">
        <v>1389</v>
      </c>
      <c r="BF556" s="6" t="s">
        <v>968</v>
      </c>
      <c r="BG556" s="6" t="s">
        <v>700</v>
      </c>
      <c r="BH556" s="6" t="s">
        <v>366</v>
      </c>
      <c r="BI556" s="6" t="s">
        <v>1611</v>
      </c>
      <c r="BJ556" s="6" t="s">
        <v>1390</v>
      </c>
      <c r="BK556" s="6" t="s">
        <v>477</v>
      </c>
      <c r="BL556" s="6" t="s">
        <v>1620</v>
      </c>
      <c r="BM556" s="6" t="s">
        <v>264</v>
      </c>
      <c r="BN556" s="6" t="s">
        <v>370</v>
      </c>
      <c r="BO556" s="6" t="s">
        <v>983</v>
      </c>
      <c r="BP556" s="6" t="s">
        <v>526</v>
      </c>
      <c r="BQ556" s="6" t="s">
        <v>841</v>
      </c>
      <c r="BR556" s="6" t="s">
        <v>321</v>
      </c>
      <c r="BS556" s="6" t="s">
        <v>1622</v>
      </c>
      <c r="BT556" s="6" t="s">
        <v>274</v>
      </c>
      <c r="BU556" s="6" t="s">
        <v>939</v>
      </c>
      <c r="BV556" s="6" t="s">
        <v>1137</v>
      </c>
      <c r="BW556" s="6" t="s">
        <v>862</v>
      </c>
      <c r="BX556" s="6" t="s">
        <v>1606</v>
      </c>
      <c r="BY556" s="6" t="s">
        <v>959</v>
      </c>
      <c r="BZ556" s="6" t="s">
        <v>421</v>
      </c>
      <c r="CA556" s="6" t="s">
        <v>683</v>
      </c>
      <c r="CB556" s="6" t="s">
        <v>1208</v>
      </c>
      <c r="CC556" s="6" t="s">
        <v>958</v>
      </c>
      <c r="CD556" s="6" t="s">
        <v>1514</v>
      </c>
      <c r="CE556" s="6" t="s">
        <v>407</v>
      </c>
      <c r="CF556" s="6" t="s">
        <v>908</v>
      </c>
      <c r="CG556" s="6" t="s">
        <v>960</v>
      </c>
      <c r="CH556" s="6" t="s">
        <v>1528</v>
      </c>
      <c r="CI556" s="6" t="s">
        <v>1316</v>
      </c>
      <c r="CJ556" s="6" t="s">
        <v>1015</v>
      </c>
      <c r="CK556" s="6" t="s">
        <v>1198</v>
      </c>
      <c r="CL556" s="6" t="s">
        <v>1439</v>
      </c>
      <c r="CM556" s="6" t="s">
        <v>750</v>
      </c>
      <c r="CN556" s="6" t="s">
        <v>1327</v>
      </c>
      <c r="CO556" s="6" t="s">
        <v>1580</v>
      </c>
      <c r="CP556" s="6" t="s">
        <v>840</v>
      </c>
      <c r="CQ556" s="6" t="s">
        <v>1424</v>
      </c>
      <c r="CR556" s="6" t="s">
        <v>437</v>
      </c>
      <c r="CS556" s="6" t="s">
        <v>740</v>
      </c>
      <c r="CT556" s="6" t="s">
        <v>1107</v>
      </c>
      <c r="CU556" s="6" t="s">
        <v>744</v>
      </c>
      <c r="CV556" s="6" t="s">
        <v>492</v>
      </c>
      <c r="CW556" s="6" t="s">
        <v>550</v>
      </c>
      <c r="CX556" s="6" t="s">
        <v>589</v>
      </c>
      <c r="CY556" s="6">
        <v>604546.8947514405</v>
      </c>
      <c r="CZ556" s="6">
        <v>664006.77802944486</v>
      </c>
      <c r="DA556" s="6">
        <v>524683.13975362619</v>
      </c>
      <c r="DB556" s="6">
        <v>560767.9872336986</v>
      </c>
      <c r="DC556" s="6">
        <v>622201.48835404799</v>
      </c>
      <c r="DD556" s="6">
        <v>621056.48319964821</v>
      </c>
      <c r="DE556" s="6">
        <v>634679.12406804692</v>
      </c>
      <c r="DF556" s="6">
        <v>654425.16870789672</v>
      </c>
      <c r="DG556" s="6">
        <v>576782.76238565438</v>
      </c>
      <c r="DH556" s="6">
        <v>665005.07816100447</v>
      </c>
      <c r="DI556" s="6">
        <v>559362.78113648028</v>
      </c>
      <c r="DJ556" s="6">
        <v>623679.55838018307</v>
      </c>
      <c r="DK556" s="6">
        <v>676964.70610268589</v>
      </c>
      <c r="DL556" s="6">
        <v>599770.29234610463</v>
      </c>
      <c r="DM556" s="6">
        <v>704026.07277343876</v>
      </c>
      <c r="DN556" s="6">
        <v>674116.67528050009</v>
      </c>
      <c r="DO556" s="6">
        <v>695071.75726626103</v>
      </c>
      <c r="DP556" s="6">
        <v>660754.43410029297</v>
      </c>
      <c r="DQ556" s="6">
        <v>639844.94028546172</v>
      </c>
      <c r="DR556" s="6">
        <v>612847.39393399621</v>
      </c>
      <c r="DS556" s="6">
        <v>676526.53042912239</v>
      </c>
      <c r="DT556" s="6">
        <v>640288.65254828136</v>
      </c>
      <c r="DU556" s="6">
        <v>700237.44370332442</v>
      </c>
      <c r="DV556" s="6">
        <v>667523.56327701616</v>
      </c>
      <c r="DW556" s="6">
        <v>587793.63066531741</v>
      </c>
      <c r="DX556" s="6">
        <v>596626.39353044133</v>
      </c>
      <c r="DY556" s="6">
        <v>680527.37087530631</v>
      </c>
      <c r="DZ556" s="6">
        <v>504474.85470831639</v>
      </c>
      <c r="EA556" s="6">
        <v>592852.82125173346</v>
      </c>
      <c r="EB556" s="6">
        <v>750660.5378476542</v>
      </c>
      <c r="EC556" s="6">
        <v>642775.28633966146</v>
      </c>
      <c r="ED556" s="6">
        <v>533225.06932002993</v>
      </c>
      <c r="EE556" s="6">
        <v>694953.64211255219</v>
      </c>
      <c r="EF556" s="6">
        <v>620330.69593813608</v>
      </c>
      <c r="EG556" s="6">
        <v>1183353.1725181241</v>
      </c>
      <c r="EH556" s="6">
        <v>647418.46344772866</v>
      </c>
      <c r="EI556" s="6">
        <v>889539.12009438674</v>
      </c>
      <c r="EJ556" s="6">
        <v>589360.28882761858</v>
      </c>
      <c r="EK556" s="6">
        <v>644480.31584027363</v>
      </c>
      <c r="EL556" s="6">
        <v>554609.60159058531</v>
      </c>
      <c r="EM556" s="6">
        <v>650702.05435998261</v>
      </c>
      <c r="EN556" s="6">
        <v>722973.55811233085</v>
      </c>
      <c r="EO556" s="6">
        <v>608199.25556234259</v>
      </c>
      <c r="EP556" s="6">
        <v>722985.1286083922</v>
      </c>
      <c r="EQ556" s="6">
        <v>662739.94164700038</v>
      </c>
      <c r="ER556" s="6">
        <v>640048.28910484805</v>
      </c>
      <c r="ES556" s="6">
        <v>774645.94883607503</v>
      </c>
      <c r="ET556" s="6">
        <v>507504.06914192188</v>
      </c>
      <c r="EU556" s="6">
        <v>542405.50599117484</v>
      </c>
      <c r="EV556" s="6">
        <v>584953.55677658122</v>
      </c>
      <c r="EW556">
        <v>1.2726428239665579</v>
      </c>
      <c r="EX556">
        <v>1.059166666666667</v>
      </c>
      <c r="EY556">
        <v>1.008029047765163</v>
      </c>
      <c r="EZ556">
        <v>1.090600139028346</v>
      </c>
      <c r="FA556">
        <v>1.16147859922179</v>
      </c>
      <c r="FB556">
        <v>1.166994106090373</v>
      </c>
      <c r="FC556">
        <v>0.92255566311713322</v>
      </c>
      <c r="FD556">
        <v>1.021762785636561</v>
      </c>
      <c r="FE556">
        <v>1.012855831037649</v>
      </c>
      <c r="FF556">
        <v>1.1009413178449829</v>
      </c>
      <c r="FG556">
        <v>0.93057461406518005</v>
      </c>
      <c r="FH556">
        <v>0.96299342105263153</v>
      </c>
      <c r="FI556">
        <v>0.9784226041269779</v>
      </c>
      <c r="FJ556">
        <v>1.069008009858287</v>
      </c>
      <c r="FK556">
        <v>1.095208928814482</v>
      </c>
      <c r="FL556">
        <v>0.99271107511642043</v>
      </c>
      <c r="FM556">
        <v>1.029262086513995</v>
      </c>
      <c r="FN556">
        <v>0.98723456487050432</v>
      </c>
      <c r="FO556">
        <v>1.0307588873014539</v>
      </c>
      <c r="FP556">
        <v>1.0221019395579609</v>
      </c>
      <c r="FQ556">
        <v>0.9991695884849604</v>
      </c>
      <c r="FR556">
        <v>1.080434782608696</v>
      </c>
      <c r="FS556">
        <v>1.0048068669527901</v>
      </c>
      <c r="FT556">
        <v>1.085478658196813</v>
      </c>
      <c r="FU556">
        <v>1.0648954703832749</v>
      </c>
      <c r="FV556">
        <v>1.075023126734505</v>
      </c>
      <c r="FW556">
        <v>0.98539976825028963</v>
      </c>
      <c r="FX556">
        <v>1.042299098543801</v>
      </c>
      <c r="FY556">
        <v>0.98515516689772842</v>
      </c>
      <c r="FZ556">
        <v>1.1303845041919629</v>
      </c>
      <c r="GA556">
        <v>0.93408134642356233</v>
      </c>
      <c r="GB556">
        <v>1.020346188885515</v>
      </c>
      <c r="GC556">
        <v>1.1092429945629441</v>
      </c>
      <c r="GD556">
        <v>1.029722330856472</v>
      </c>
      <c r="GE556">
        <v>0.97115260785576307</v>
      </c>
      <c r="GF556">
        <v>1.0837459767269131</v>
      </c>
      <c r="GG556">
        <v>1.0825386386057221</v>
      </c>
      <c r="GH556">
        <v>1.117962466487936</v>
      </c>
      <c r="GI556">
        <v>1.0613130765056971</v>
      </c>
      <c r="GJ556">
        <v>1.071656349652973</v>
      </c>
      <c r="GK556">
        <v>1.012271206048837</v>
      </c>
      <c r="GL556">
        <v>1.0213065680577571</v>
      </c>
      <c r="GM556">
        <v>1.098888463012649</v>
      </c>
      <c r="GN556">
        <v>1.0212199067465979</v>
      </c>
      <c r="GO556">
        <v>1.0201006328457309</v>
      </c>
      <c r="GP556">
        <v>0.99924755455229497</v>
      </c>
      <c r="GQ556">
        <v>1.0067842605156041</v>
      </c>
      <c r="GR556">
        <v>1.0234674329501909</v>
      </c>
      <c r="GS556">
        <v>1.145431145431145</v>
      </c>
      <c r="GT556">
        <v>1.0272536687631031</v>
      </c>
    </row>
    <row r="557" spans="1:202" ht="85.5" x14ac:dyDescent="0.45">
      <c r="A557" s="2">
        <v>45084</v>
      </c>
      <c r="B557">
        <f t="shared" si="8"/>
        <v>33689557.914068684</v>
      </c>
      <c r="C557" t="s">
        <v>1310</v>
      </c>
      <c r="D557" t="s">
        <v>1384</v>
      </c>
      <c r="E557" t="s">
        <v>1319</v>
      </c>
      <c r="F557" t="s">
        <v>1589</v>
      </c>
      <c r="G557" t="s">
        <v>720</v>
      </c>
      <c r="H557" t="s">
        <v>964</v>
      </c>
      <c r="I557" t="s">
        <v>607</v>
      </c>
      <c r="J557" t="s">
        <v>301</v>
      </c>
      <c r="K557" t="s">
        <v>887</v>
      </c>
      <c r="L557" t="s">
        <v>602</v>
      </c>
      <c r="M557" t="s">
        <v>1559</v>
      </c>
      <c r="N557" t="s">
        <v>1195</v>
      </c>
      <c r="O557" t="s">
        <v>385</v>
      </c>
      <c r="P557" t="s">
        <v>1608</v>
      </c>
      <c r="Q557" t="s">
        <v>214</v>
      </c>
      <c r="R557" t="s">
        <v>1009</v>
      </c>
      <c r="S557" t="s">
        <v>1179</v>
      </c>
      <c r="T557" t="s">
        <v>1496</v>
      </c>
      <c r="U557" t="s">
        <v>1623</v>
      </c>
      <c r="V557" t="s">
        <v>692</v>
      </c>
      <c r="W557" t="s">
        <v>932</v>
      </c>
      <c r="X557" t="s">
        <v>975</v>
      </c>
      <c r="Y557" t="s">
        <v>1624</v>
      </c>
      <c r="Z557" t="s">
        <v>1127</v>
      </c>
      <c r="AA557" t="s">
        <v>856</v>
      </c>
      <c r="AB557" t="s">
        <v>1621</v>
      </c>
      <c r="AC557" t="s">
        <v>201</v>
      </c>
      <c r="AD557" t="s">
        <v>667</v>
      </c>
      <c r="AE557" t="s">
        <v>1182</v>
      </c>
      <c r="AF557" t="s">
        <v>340</v>
      </c>
      <c r="AG557" t="s">
        <v>831</v>
      </c>
      <c r="AH557" t="s">
        <v>347</v>
      </c>
      <c r="AI557" t="s">
        <v>508</v>
      </c>
      <c r="AJ557" t="s">
        <v>1145</v>
      </c>
      <c r="AK557" t="s">
        <v>828</v>
      </c>
      <c r="AL557" t="s">
        <v>690</v>
      </c>
      <c r="AM557" t="s">
        <v>302</v>
      </c>
      <c r="AN557" t="s">
        <v>341</v>
      </c>
      <c r="AO557" t="s">
        <v>454</v>
      </c>
      <c r="AP557" s="6" t="s">
        <v>1625</v>
      </c>
      <c r="AQ557" s="6" t="s">
        <v>1169</v>
      </c>
      <c r="AR557" s="6" t="s">
        <v>224</v>
      </c>
      <c r="AS557" s="6" t="s">
        <v>599</v>
      </c>
      <c r="AT557" s="6" t="s">
        <v>239</v>
      </c>
      <c r="AU557" s="6" t="s">
        <v>689</v>
      </c>
      <c r="AV557" s="6" t="s">
        <v>1594</v>
      </c>
      <c r="AW557" s="6" t="s">
        <v>1586</v>
      </c>
      <c r="AX557" s="6" t="s">
        <v>1350</v>
      </c>
      <c r="AY557" s="6" t="s">
        <v>1603</v>
      </c>
      <c r="AZ557" s="6" t="s">
        <v>398</v>
      </c>
      <c r="BA557" s="6" t="s">
        <v>1316</v>
      </c>
      <c r="BB557" s="6" t="s">
        <v>1389</v>
      </c>
      <c r="BC557" s="6" t="s">
        <v>1324</v>
      </c>
      <c r="BD557" s="6" t="s">
        <v>1591</v>
      </c>
      <c r="BE557" s="6" t="s">
        <v>744</v>
      </c>
      <c r="BF557" s="6" t="s">
        <v>968</v>
      </c>
      <c r="BG557" s="6" t="s">
        <v>619</v>
      </c>
      <c r="BH557" s="6" t="s">
        <v>320</v>
      </c>
      <c r="BI557" s="6" t="s">
        <v>902</v>
      </c>
      <c r="BJ557" s="6" t="s">
        <v>614</v>
      </c>
      <c r="BK557" s="6" t="s">
        <v>1560</v>
      </c>
      <c r="BL557" s="6" t="s">
        <v>1198</v>
      </c>
      <c r="BM557" s="6" t="s">
        <v>408</v>
      </c>
      <c r="BN557" s="6" t="s">
        <v>1611</v>
      </c>
      <c r="BO557" s="6" t="s">
        <v>264</v>
      </c>
      <c r="BP557" s="6" t="s">
        <v>1014</v>
      </c>
      <c r="BQ557" s="6" t="s">
        <v>1188</v>
      </c>
      <c r="BR557" s="6" t="s">
        <v>1499</v>
      </c>
      <c r="BS557" s="6" t="s">
        <v>1626</v>
      </c>
      <c r="BT557" s="6" t="s">
        <v>702</v>
      </c>
      <c r="BU557" s="6" t="s">
        <v>939</v>
      </c>
      <c r="BV557" s="6" t="s">
        <v>983</v>
      </c>
      <c r="BW557" s="6" t="s">
        <v>1627</v>
      </c>
      <c r="BX557" s="6" t="s">
        <v>1137</v>
      </c>
      <c r="BY557" s="6" t="s">
        <v>863</v>
      </c>
      <c r="BZ557" s="6" t="s">
        <v>1622</v>
      </c>
      <c r="CA557" s="6" t="s">
        <v>251</v>
      </c>
      <c r="CB557" s="6" t="s">
        <v>683</v>
      </c>
      <c r="CC557" s="6" t="s">
        <v>1191</v>
      </c>
      <c r="CD557" s="6" t="s">
        <v>359</v>
      </c>
      <c r="CE557" s="6" t="s">
        <v>843</v>
      </c>
      <c r="CF557" s="6" t="s">
        <v>366</v>
      </c>
      <c r="CG557" s="6" t="s">
        <v>526</v>
      </c>
      <c r="CH557" s="6" t="s">
        <v>1152</v>
      </c>
      <c r="CI557" s="6" t="s">
        <v>840</v>
      </c>
      <c r="CJ557" s="6" t="s">
        <v>700</v>
      </c>
      <c r="CK557" s="6" t="s">
        <v>321</v>
      </c>
      <c r="CL557" s="6" t="s">
        <v>360</v>
      </c>
      <c r="CM557" s="6" t="s">
        <v>477</v>
      </c>
      <c r="CN557" s="6" t="s">
        <v>1628</v>
      </c>
      <c r="CO557" s="6" t="s">
        <v>1173</v>
      </c>
      <c r="CP557" s="6" t="s">
        <v>274</v>
      </c>
      <c r="CQ557" s="6" t="s">
        <v>611</v>
      </c>
      <c r="CR557" s="6" t="s">
        <v>289</v>
      </c>
      <c r="CS557" s="6" t="s">
        <v>699</v>
      </c>
      <c r="CT557" s="6" t="s">
        <v>1599</v>
      </c>
      <c r="CU557" s="6" t="s">
        <v>1588</v>
      </c>
      <c r="CV557" s="6" t="s">
        <v>1357</v>
      </c>
      <c r="CW557" s="6" t="s">
        <v>1605</v>
      </c>
      <c r="CX557" s="6" t="s">
        <v>421</v>
      </c>
      <c r="CY557" s="6">
        <v>794023.59936192771</v>
      </c>
      <c r="CZ557" s="6">
        <v>701507.67740369274</v>
      </c>
      <c r="DA557" s="6">
        <v>648240.36003227904</v>
      </c>
      <c r="DB557" s="6">
        <v>694072.75756178005</v>
      </c>
      <c r="DC557" s="6">
        <v>757860.10373171559</v>
      </c>
      <c r="DD557" s="6">
        <v>752798.83694665693</v>
      </c>
      <c r="DE557" s="6">
        <v>609030.73466224468</v>
      </c>
      <c r="DF557" s="6">
        <v>635711.831964624</v>
      </c>
      <c r="DG557" s="6">
        <v>657740.88231409772</v>
      </c>
      <c r="DH557" s="6">
        <v>707013.27806315303</v>
      </c>
      <c r="DI557" s="6">
        <v>636033.50197948783</v>
      </c>
      <c r="DJ557" s="6">
        <v>621521.65802555438</v>
      </c>
      <c r="DK557" s="6">
        <v>639966.86430919659</v>
      </c>
      <c r="DL557" s="6">
        <v>685367.36976613302</v>
      </c>
      <c r="DM557" s="6">
        <v>690538.64804216754</v>
      </c>
      <c r="DN557" s="6">
        <v>637892.90253164654</v>
      </c>
      <c r="DO557" s="6">
        <v>640310.1956884166</v>
      </c>
      <c r="DP557" s="6">
        <v>631961.44965192268</v>
      </c>
      <c r="DQ557" s="6">
        <v>646022.62557804445</v>
      </c>
      <c r="DR557" s="6">
        <v>673991.09778028354</v>
      </c>
      <c r="DS557" s="6">
        <v>639474.81628856587</v>
      </c>
      <c r="DT557" s="6">
        <v>676137.04191704618</v>
      </c>
      <c r="DU557" s="6">
        <v>649261.73824702203</v>
      </c>
      <c r="DV557" s="6">
        <v>711790.2026580961</v>
      </c>
      <c r="DW557" s="6">
        <v>695813.01225639426</v>
      </c>
      <c r="DX557" s="6">
        <v>699706.0140629356</v>
      </c>
      <c r="DY557" s="6">
        <v>664073.23204237304</v>
      </c>
      <c r="DZ557" s="6">
        <v>644616.51233457914</v>
      </c>
      <c r="EA557" s="6">
        <v>652719.68538631115</v>
      </c>
      <c r="EB557" s="6">
        <v>671100.75532091595</v>
      </c>
      <c r="EC557" s="6">
        <v>619026.50383352372</v>
      </c>
      <c r="ED557" s="6">
        <v>666965.78052316164</v>
      </c>
      <c r="EE557" s="6">
        <v>711087.85950846388</v>
      </c>
      <c r="EF557" s="6">
        <v>686349.41811642447</v>
      </c>
      <c r="EG557" s="6">
        <v>650315.92176996463</v>
      </c>
      <c r="EH557" s="6">
        <v>711068.37313902972</v>
      </c>
      <c r="EI557" s="6">
        <v>708658.46225126076</v>
      </c>
      <c r="EJ557" s="6">
        <v>697238.30823728442</v>
      </c>
      <c r="EK557" s="6">
        <v>663948.67805026029</v>
      </c>
      <c r="EL557" s="6">
        <v>687922.7324919462</v>
      </c>
      <c r="EM557" s="6">
        <v>632101.94931000925</v>
      </c>
      <c r="EN557" s="6">
        <v>670173.10241754155</v>
      </c>
      <c r="EO557" s="6">
        <v>703319.11745116871</v>
      </c>
      <c r="EP557" s="6">
        <v>672115.18783095747</v>
      </c>
      <c r="EQ557" s="6">
        <v>666768.16671757877</v>
      </c>
      <c r="ER557" s="6">
        <v>661486.07436445076</v>
      </c>
      <c r="ES557" s="6">
        <v>672807.12726601225</v>
      </c>
      <c r="ET557" s="6">
        <v>646504.71737250045</v>
      </c>
      <c r="EU557" s="6">
        <v>744293.21438325162</v>
      </c>
      <c r="EV557" s="6">
        <v>651107.83312462864</v>
      </c>
      <c r="EW557">
        <v>1.154014598540146</v>
      </c>
      <c r="EX557">
        <v>0.97324940991345399</v>
      </c>
      <c r="EY557">
        <v>0.97169093399624573</v>
      </c>
      <c r="EZ557">
        <v>1.166784702549575</v>
      </c>
      <c r="FA557">
        <v>0.95477386934673358</v>
      </c>
      <c r="FB557">
        <v>0.97739297739297726</v>
      </c>
      <c r="FC557">
        <v>0.95936277783077284</v>
      </c>
      <c r="FD557">
        <v>1.0358537451189209</v>
      </c>
      <c r="FE557">
        <v>0.99546690843155028</v>
      </c>
      <c r="FF557">
        <v>0.96507185737675083</v>
      </c>
      <c r="FG557">
        <v>0.98917100594442653</v>
      </c>
      <c r="FH557">
        <v>1.057429547395389</v>
      </c>
      <c r="FI557">
        <v>1.0072144452870411</v>
      </c>
      <c r="FJ557">
        <v>0.95561959654178685</v>
      </c>
      <c r="FK557">
        <v>1.136332566954577</v>
      </c>
      <c r="FL557">
        <v>1.008566183968999</v>
      </c>
      <c r="FM557">
        <v>1.0173053152039551</v>
      </c>
      <c r="FN557">
        <v>1.0134278254382689</v>
      </c>
      <c r="FO557">
        <v>0.90444353852425596</v>
      </c>
      <c r="FP557">
        <v>0.9810238305383937</v>
      </c>
      <c r="FQ557">
        <v>1.032366792870995</v>
      </c>
      <c r="FR557">
        <v>0.97317236753856473</v>
      </c>
      <c r="FS557">
        <v>0.97167264650606522</v>
      </c>
      <c r="FT557">
        <v>0.97125256673511295</v>
      </c>
      <c r="FU557">
        <v>0.99550102249488759</v>
      </c>
      <c r="FV557">
        <v>1.049307288529387</v>
      </c>
      <c r="FW557">
        <v>1.035512699905927</v>
      </c>
      <c r="FX557">
        <v>1.107185097575399</v>
      </c>
      <c r="FY557">
        <v>0.98997596830414181</v>
      </c>
      <c r="FZ557">
        <v>1.0531969309462921</v>
      </c>
      <c r="GA557">
        <v>1.019144144144144</v>
      </c>
      <c r="GB557">
        <v>0.9966517857142857</v>
      </c>
      <c r="GC557">
        <v>0.96139054369957033</v>
      </c>
      <c r="GD557">
        <v>0.97987086973034554</v>
      </c>
      <c r="GE557">
        <v>1.1152367060071611</v>
      </c>
      <c r="GF557">
        <v>1.0903535324690159</v>
      </c>
      <c r="GG557">
        <v>1.0243013365735121</v>
      </c>
      <c r="GH557">
        <v>1.163069544364508</v>
      </c>
      <c r="GI557">
        <v>0.95449897750511248</v>
      </c>
      <c r="GJ557">
        <v>1.031857167862769</v>
      </c>
      <c r="GK557">
        <v>1.031292517006803</v>
      </c>
      <c r="GL557">
        <v>0.9663793103448276</v>
      </c>
      <c r="GM557">
        <v>1.0404604115800491</v>
      </c>
      <c r="GN557">
        <v>1.0243197912784201</v>
      </c>
      <c r="GO557">
        <v>1.0414939869314279</v>
      </c>
      <c r="GP557">
        <v>1.0229668674698791</v>
      </c>
      <c r="GQ557">
        <v>1.037735849056604</v>
      </c>
      <c r="GR557">
        <v>0.99415067852129158</v>
      </c>
      <c r="GS557">
        <v>0.93792134831460672</v>
      </c>
      <c r="GT557">
        <v>1.0155102040816331</v>
      </c>
    </row>
    <row r="558" spans="1:202" ht="85.5" x14ac:dyDescent="0.45">
      <c r="A558" s="2">
        <v>45091</v>
      </c>
      <c r="B558">
        <f t="shared" si="8"/>
        <v>34274704.733978212</v>
      </c>
      <c r="C558" t="s">
        <v>1310</v>
      </c>
      <c r="D558" t="s">
        <v>1384</v>
      </c>
      <c r="E558" t="s">
        <v>1319</v>
      </c>
      <c r="F558" t="s">
        <v>1589</v>
      </c>
      <c r="G558" t="s">
        <v>720</v>
      </c>
      <c r="H558" t="s">
        <v>964</v>
      </c>
      <c r="I558" t="s">
        <v>607</v>
      </c>
      <c r="J558" t="s">
        <v>301</v>
      </c>
      <c r="K558" t="s">
        <v>887</v>
      </c>
      <c r="L558" t="s">
        <v>602</v>
      </c>
      <c r="M558" t="s">
        <v>1559</v>
      </c>
      <c r="N558" t="s">
        <v>1195</v>
      </c>
      <c r="O558" t="s">
        <v>385</v>
      </c>
      <c r="P558" t="s">
        <v>1608</v>
      </c>
      <c r="Q558" t="s">
        <v>214</v>
      </c>
      <c r="R558" t="s">
        <v>1009</v>
      </c>
      <c r="S558" t="s">
        <v>1179</v>
      </c>
      <c r="T558" t="s">
        <v>1496</v>
      </c>
      <c r="U558" t="s">
        <v>1623</v>
      </c>
      <c r="V558" t="s">
        <v>692</v>
      </c>
      <c r="W558" t="s">
        <v>932</v>
      </c>
      <c r="X558" t="s">
        <v>975</v>
      </c>
      <c r="Y558" t="s">
        <v>1624</v>
      </c>
      <c r="Z558" t="s">
        <v>1127</v>
      </c>
      <c r="AA558" t="s">
        <v>856</v>
      </c>
      <c r="AB558" t="s">
        <v>1621</v>
      </c>
      <c r="AC558" t="s">
        <v>201</v>
      </c>
      <c r="AD558" t="s">
        <v>667</v>
      </c>
      <c r="AE558" t="s">
        <v>1182</v>
      </c>
      <c r="AF558" t="s">
        <v>340</v>
      </c>
      <c r="AG558" t="s">
        <v>831</v>
      </c>
      <c r="AH558" t="s">
        <v>347</v>
      </c>
      <c r="AI558" t="s">
        <v>508</v>
      </c>
      <c r="AJ558" t="s">
        <v>1145</v>
      </c>
      <c r="AK558" t="s">
        <v>828</v>
      </c>
      <c r="AL558" t="s">
        <v>690</v>
      </c>
      <c r="AM558" t="s">
        <v>302</v>
      </c>
      <c r="AN558" t="s">
        <v>341</v>
      </c>
      <c r="AO558" t="s">
        <v>454</v>
      </c>
      <c r="AP558" s="6" t="s">
        <v>1625</v>
      </c>
      <c r="AQ558" s="6" t="s">
        <v>1169</v>
      </c>
      <c r="AR558" s="6" t="s">
        <v>224</v>
      </c>
      <c r="AS558" s="6" t="s">
        <v>599</v>
      </c>
      <c r="AT558" s="6" t="s">
        <v>239</v>
      </c>
      <c r="AU558" s="6" t="s">
        <v>689</v>
      </c>
      <c r="AV558" s="6" t="s">
        <v>1594</v>
      </c>
      <c r="AW558" s="6" t="s">
        <v>1586</v>
      </c>
      <c r="AX558" s="6" t="s">
        <v>1350</v>
      </c>
      <c r="AY558" s="6" t="s">
        <v>1603</v>
      </c>
      <c r="AZ558" s="6" t="s">
        <v>398</v>
      </c>
      <c r="BA558" s="6" t="s">
        <v>1316</v>
      </c>
      <c r="BB558" s="6" t="s">
        <v>1389</v>
      </c>
      <c r="BC558" s="6" t="s">
        <v>1324</v>
      </c>
      <c r="BD558" s="6" t="s">
        <v>1591</v>
      </c>
      <c r="BE558" s="6" t="s">
        <v>744</v>
      </c>
      <c r="BF558" s="6" t="s">
        <v>968</v>
      </c>
      <c r="BG558" s="6" t="s">
        <v>619</v>
      </c>
      <c r="BH558" s="6" t="s">
        <v>320</v>
      </c>
      <c r="BI558" s="6" t="s">
        <v>902</v>
      </c>
      <c r="BJ558" s="6" t="s">
        <v>614</v>
      </c>
      <c r="BK558" s="6" t="s">
        <v>1560</v>
      </c>
      <c r="BL558" s="6" t="s">
        <v>1198</v>
      </c>
      <c r="BM558" s="6" t="s">
        <v>408</v>
      </c>
      <c r="BN558" s="6" t="s">
        <v>1611</v>
      </c>
      <c r="BO558" s="6" t="s">
        <v>264</v>
      </c>
      <c r="BP558" s="6" t="s">
        <v>1014</v>
      </c>
      <c r="BQ558" s="6" t="s">
        <v>1188</v>
      </c>
      <c r="BR558" s="6" t="s">
        <v>1499</v>
      </c>
      <c r="BS558" s="6" t="s">
        <v>1626</v>
      </c>
      <c r="BT558" s="6" t="s">
        <v>702</v>
      </c>
      <c r="BU558" s="6" t="s">
        <v>939</v>
      </c>
      <c r="BV558" s="6" t="s">
        <v>983</v>
      </c>
      <c r="BW558" s="6" t="s">
        <v>1627</v>
      </c>
      <c r="BX558" s="6" t="s">
        <v>1137</v>
      </c>
      <c r="BY558" s="6" t="s">
        <v>863</v>
      </c>
      <c r="BZ558" s="6" t="s">
        <v>1622</v>
      </c>
      <c r="CA558" s="6" t="s">
        <v>251</v>
      </c>
      <c r="CB558" s="6" t="s">
        <v>683</v>
      </c>
      <c r="CC558" s="6" t="s">
        <v>1191</v>
      </c>
      <c r="CD558" s="6" t="s">
        <v>359</v>
      </c>
      <c r="CE558" s="6" t="s">
        <v>843</v>
      </c>
      <c r="CF558" s="6" t="s">
        <v>366</v>
      </c>
      <c r="CG558" s="6" t="s">
        <v>526</v>
      </c>
      <c r="CH558" s="6" t="s">
        <v>1152</v>
      </c>
      <c r="CI558" s="6" t="s">
        <v>840</v>
      </c>
      <c r="CJ558" s="6" t="s">
        <v>700</v>
      </c>
      <c r="CK558" s="6" t="s">
        <v>321</v>
      </c>
      <c r="CL558" s="6" t="s">
        <v>360</v>
      </c>
      <c r="CM558" s="6" t="s">
        <v>477</v>
      </c>
      <c r="CN558" s="6" t="s">
        <v>1628</v>
      </c>
      <c r="CO558" s="6" t="s">
        <v>1173</v>
      </c>
      <c r="CP558" s="6" t="s">
        <v>274</v>
      </c>
      <c r="CQ558" s="6" t="s">
        <v>611</v>
      </c>
      <c r="CR558" s="6" t="s">
        <v>289</v>
      </c>
      <c r="CS558" s="6" t="s">
        <v>699</v>
      </c>
      <c r="CT558" s="6" t="s">
        <v>1599</v>
      </c>
      <c r="CU558" s="6" t="s">
        <v>1588</v>
      </c>
      <c r="CV558" s="6" t="s">
        <v>1357</v>
      </c>
      <c r="CW558" s="6" t="s">
        <v>1605</v>
      </c>
      <c r="CX558" s="6" t="s">
        <v>421</v>
      </c>
      <c r="CY558" s="6">
        <v>916314.82524905668</v>
      </c>
      <c r="CZ558" s="6">
        <v>682741.93308290164</v>
      </c>
      <c r="DA558" s="6">
        <v>629889.2808938279</v>
      </c>
      <c r="DB558" s="6">
        <v>809833.47597948485</v>
      </c>
      <c r="DC558" s="6">
        <v>723585.02366344701</v>
      </c>
      <c r="DD558" s="6">
        <v>735780.29662126349</v>
      </c>
      <c r="DE558" s="6">
        <v>584281.41738988739</v>
      </c>
      <c r="DF558" s="6">
        <v>658504.48195696599</v>
      </c>
      <c r="DG558" s="6">
        <v>654759.28266625502</v>
      </c>
      <c r="DH558" s="6">
        <v>682318.61745043239</v>
      </c>
      <c r="DI558" s="6">
        <v>629145.89896740636</v>
      </c>
      <c r="DJ558" s="6">
        <v>657215.36554239341</v>
      </c>
      <c r="DK558" s="6">
        <v>644583.87023727421</v>
      </c>
      <c r="DL558" s="6">
        <v>654950.48937881761</v>
      </c>
      <c r="DM558" s="6">
        <v>784681.55451109912</v>
      </c>
      <c r="DN558" s="6">
        <v>643357.21048725105</v>
      </c>
      <c r="DO558" s="6">
        <v>651390.96545311098</v>
      </c>
      <c r="DP558" s="6">
        <v>640447.31768156437</v>
      </c>
      <c r="DQ558" s="6">
        <v>584290.98944453697</v>
      </c>
      <c r="DR558" s="6">
        <v>661201.32849319081</v>
      </c>
      <c r="DS558" s="6">
        <v>660172.56521359517</v>
      </c>
      <c r="DT558" s="6">
        <v>657997.8858629337</v>
      </c>
      <c r="DU558" s="6">
        <v>630869.87147761206</v>
      </c>
      <c r="DV558" s="6">
        <v>691328.06130858196</v>
      </c>
      <c r="DW558" s="6">
        <v>692682.56516648829</v>
      </c>
      <c r="DX558" s="6">
        <v>734206.62038408383</v>
      </c>
      <c r="DY558" s="6">
        <v>687656.26544745266</v>
      </c>
      <c r="DZ558" s="6">
        <v>713709.79610787448</v>
      </c>
      <c r="EA558" s="6">
        <v>646176.8025714882</v>
      </c>
      <c r="EB558" s="6">
        <v>706801.25585972681</v>
      </c>
      <c r="EC558" s="6">
        <v>630877.23645195831</v>
      </c>
      <c r="ED558" s="6">
        <v>664732.63616873138</v>
      </c>
      <c r="EE558" s="6">
        <v>683633.14387100574</v>
      </c>
      <c r="EF558" s="6">
        <v>672533.80126865744</v>
      </c>
      <c r="EG558" s="6">
        <v>725256.18645874585</v>
      </c>
      <c r="EH558" s="6">
        <v>775315.9124791373</v>
      </c>
      <c r="EI558" s="6">
        <v>725879.81005809573</v>
      </c>
      <c r="EJ558" s="6">
        <v>810936.64147501893</v>
      </c>
      <c r="EK558" s="6">
        <v>633738.33431484457</v>
      </c>
      <c r="EL558" s="6">
        <v>709838.0024575569</v>
      </c>
      <c r="EM558" s="6">
        <v>651882.01030882588</v>
      </c>
      <c r="EN558" s="6">
        <v>647641.42052591732</v>
      </c>
      <c r="EO558" s="6">
        <v>731775.69841535971</v>
      </c>
      <c r="EP558" s="6">
        <v>688460.88891406218</v>
      </c>
      <c r="EQ558" s="6">
        <v>694435.03631365031</v>
      </c>
      <c r="ER558" s="6">
        <v>676678.33736754989</v>
      </c>
      <c r="ES558" s="6">
        <v>698196.07546472969</v>
      </c>
      <c r="ET558" s="6">
        <v>642723.1034430872</v>
      </c>
      <c r="EU558" s="6">
        <v>698088.49517575197</v>
      </c>
      <c r="EV558" s="6">
        <v>661206.6484955413</v>
      </c>
      <c r="EW558">
        <v>1.209677419354839</v>
      </c>
      <c r="EX558">
        <v>1.000808407437348</v>
      </c>
      <c r="EY558">
        <v>1.020205711898919</v>
      </c>
      <c r="EZ558">
        <v>1.013050075872534</v>
      </c>
      <c r="FA558">
        <v>1.0298245614035091</v>
      </c>
      <c r="FB558">
        <v>1.0644685039370081</v>
      </c>
      <c r="FC558">
        <v>0.9707666302078154</v>
      </c>
      <c r="FD558">
        <v>0.98492117888965036</v>
      </c>
      <c r="FE558">
        <v>1.015179113539769</v>
      </c>
      <c r="FF558">
        <v>0.98265786993402437</v>
      </c>
      <c r="FG558">
        <v>0.97568247461101287</v>
      </c>
      <c r="FH558">
        <v>0.97052291540480518</v>
      </c>
      <c r="FI558">
        <v>0.97916285127078106</v>
      </c>
      <c r="FJ558">
        <v>1.0349819059107359</v>
      </c>
      <c r="FK558">
        <v>1.0444578115601251</v>
      </c>
      <c r="FL558">
        <v>1.054600606673407</v>
      </c>
      <c r="FM558">
        <v>0.99513973268529776</v>
      </c>
      <c r="FN558">
        <v>1.002944423997056</v>
      </c>
      <c r="FO558">
        <v>1.0127107184711079</v>
      </c>
      <c r="FP558">
        <v>1.074224021592443</v>
      </c>
      <c r="FQ558">
        <v>0.99172592691980854</v>
      </c>
      <c r="FR558">
        <v>0.96531127957730301</v>
      </c>
      <c r="FS558">
        <v>1.03119285412857</v>
      </c>
      <c r="FT558">
        <v>1.026849894291755</v>
      </c>
      <c r="FU558">
        <v>0.98900986031224314</v>
      </c>
      <c r="FV558">
        <v>0.9449729375102508</v>
      </c>
      <c r="FW558">
        <v>0.96911196911196906</v>
      </c>
      <c r="FX558">
        <v>0.97860194952597146</v>
      </c>
      <c r="FY558">
        <v>1.019485631806849</v>
      </c>
      <c r="FZ558">
        <v>0.97887323943661975</v>
      </c>
      <c r="GA558">
        <v>1.0460405156537751</v>
      </c>
      <c r="GB558">
        <v>1.0182904068682339</v>
      </c>
      <c r="GC558">
        <v>1.0087850027453129</v>
      </c>
      <c r="GD558">
        <v>1.0488372093023259</v>
      </c>
      <c r="GE558">
        <v>1.1164090368608801</v>
      </c>
      <c r="GF558">
        <v>1.069037766486826</v>
      </c>
      <c r="GG558">
        <v>0.99525504151838684</v>
      </c>
      <c r="GH558">
        <v>1.1072164948453611</v>
      </c>
      <c r="GI558">
        <v>0.99517943224424221</v>
      </c>
      <c r="GJ558">
        <v>1.027480916030534</v>
      </c>
      <c r="GK558">
        <v>0.94625329815303438</v>
      </c>
      <c r="GL558">
        <v>1.03835860838537</v>
      </c>
      <c r="GM558">
        <v>1.0502849480388869</v>
      </c>
      <c r="GN558">
        <v>1.0318839261348129</v>
      </c>
      <c r="GO558">
        <v>1.005028928545272</v>
      </c>
      <c r="GP558">
        <v>1.038645564961354</v>
      </c>
      <c r="GQ558">
        <v>0.99610389610389616</v>
      </c>
      <c r="GR558">
        <v>1.004000941397976</v>
      </c>
      <c r="GS558">
        <v>0.95268044324648116</v>
      </c>
      <c r="GT558">
        <v>0.98191318327974275</v>
      </c>
    </row>
    <row r="559" spans="1:202" ht="85.5" x14ac:dyDescent="0.45">
      <c r="A559" s="2">
        <v>45098</v>
      </c>
      <c r="B559">
        <f t="shared" si="8"/>
        <v>34904940.934546717</v>
      </c>
      <c r="C559" t="s">
        <v>1310</v>
      </c>
      <c r="D559" t="s">
        <v>1384</v>
      </c>
      <c r="E559" t="s">
        <v>1319</v>
      </c>
      <c r="F559" t="s">
        <v>1589</v>
      </c>
      <c r="G559" t="s">
        <v>720</v>
      </c>
      <c r="H559" t="s">
        <v>964</v>
      </c>
      <c r="I559" t="s">
        <v>607</v>
      </c>
      <c r="J559" t="s">
        <v>301</v>
      </c>
      <c r="K559" t="s">
        <v>887</v>
      </c>
      <c r="L559" t="s">
        <v>602</v>
      </c>
      <c r="M559" t="s">
        <v>1559</v>
      </c>
      <c r="N559" t="s">
        <v>1195</v>
      </c>
      <c r="O559" t="s">
        <v>385</v>
      </c>
      <c r="P559" t="s">
        <v>1608</v>
      </c>
      <c r="Q559" t="s">
        <v>214</v>
      </c>
      <c r="R559" t="s">
        <v>1009</v>
      </c>
      <c r="S559" t="s">
        <v>1179</v>
      </c>
      <c r="T559" t="s">
        <v>1496</v>
      </c>
      <c r="U559" t="s">
        <v>1623</v>
      </c>
      <c r="V559" t="s">
        <v>692</v>
      </c>
      <c r="W559" t="s">
        <v>932</v>
      </c>
      <c r="X559" t="s">
        <v>975</v>
      </c>
      <c r="Y559" t="s">
        <v>1624</v>
      </c>
      <c r="Z559" t="s">
        <v>1127</v>
      </c>
      <c r="AA559" t="s">
        <v>856</v>
      </c>
      <c r="AB559" t="s">
        <v>1621</v>
      </c>
      <c r="AC559" t="s">
        <v>201</v>
      </c>
      <c r="AD559" t="s">
        <v>667</v>
      </c>
      <c r="AE559" t="s">
        <v>1182</v>
      </c>
      <c r="AF559" t="s">
        <v>340</v>
      </c>
      <c r="AG559" t="s">
        <v>831</v>
      </c>
      <c r="AH559" t="s">
        <v>347</v>
      </c>
      <c r="AI559" t="s">
        <v>508</v>
      </c>
      <c r="AJ559" t="s">
        <v>1145</v>
      </c>
      <c r="AK559" t="s">
        <v>828</v>
      </c>
      <c r="AL559" t="s">
        <v>690</v>
      </c>
      <c r="AM559" t="s">
        <v>302</v>
      </c>
      <c r="AN559" t="s">
        <v>341</v>
      </c>
      <c r="AO559" t="s">
        <v>454</v>
      </c>
      <c r="AP559" s="6" t="s">
        <v>1625</v>
      </c>
      <c r="AQ559" s="6" t="s">
        <v>1169</v>
      </c>
      <c r="AR559" s="6" t="s">
        <v>224</v>
      </c>
      <c r="AS559" s="6" t="s">
        <v>599</v>
      </c>
      <c r="AT559" s="6" t="s">
        <v>239</v>
      </c>
      <c r="AU559" s="6" t="s">
        <v>689</v>
      </c>
      <c r="AV559" s="6" t="s">
        <v>1594</v>
      </c>
      <c r="AW559" s="6" t="s">
        <v>1586</v>
      </c>
      <c r="AX559" s="6" t="s">
        <v>1350</v>
      </c>
      <c r="AY559" s="6" t="s">
        <v>1603</v>
      </c>
      <c r="AZ559" s="6" t="s">
        <v>398</v>
      </c>
      <c r="BA559" s="6" t="s">
        <v>1316</v>
      </c>
      <c r="BB559" s="6" t="s">
        <v>1389</v>
      </c>
      <c r="BC559" s="6" t="s">
        <v>1324</v>
      </c>
      <c r="BD559" s="6" t="s">
        <v>1591</v>
      </c>
      <c r="BE559" s="6" t="s">
        <v>744</v>
      </c>
      <c r="BF559" s="6" t="s">
        <v>968</v>
      </c>
      <c r="BG559" s="6" t="s">
        <v>619</v>
      </c>
      <c r="BH559" s="6" t="s">
        <v>320</v>
      </c>
      <c r="BI559" s="6" t="s">
        <v>902</v>
      </c>
      <c r="BJ559" s="6" t="s">
        <v>614</v>
      </c>
      <c r="BK559" s="6" t="s">
        <v>1560</v>
      </c>
      <c r="BL559" s="6" t="s">
        <v>1198</v>
      </c>
      <c r="BM559" s="6" t="s">
        <v>408</v>
      </c>
      <c r="BN559" s="6" t="s">
        <v>1611</v>
      </c>
      <c r="BO559" s="6" t="s">
        <v>264</v>
      </c>
      <c r="BP559" s="6" t="s">
        <v>1014</v>
      </c>
      <c r="BQ559" s="6" t="s">
        <v>1188</v>
      </c>
      <c r="BR559" s="6" t="s">
        <v>1499</v>
      </c>
      <c r="BS559" s="6" t="s">
        <v>1626</v>
      </c>
      <c r="BT559" s="6" t="s">
        <v>702</v>
      </c>
      <c r="BU559" s="6" t="s">
        <v>939</v>
      </c>
      <c r="BV559" s="6" t="s">
        <v>983</v>
      </c>
      <c r="BW559" s="6" t="s">
        <v>1627</v>
      </c>
      <c r="BX559" s="6" t="s">
        <v>1137</v>
      </c>
      <c r="BY559" s="6" t="s">
        <v>863</v>
      </c>
      <c r="BZ559" s="6" t="s">
        <v>1622</v>
      </c>
      <c r="CA559" s="6" t="s">
        <v>251</v>
      </c>
      <c r="CB559" s="6" t="s">
        <v>683</v>
      </c>
      <c r="CC559" s="6" t="s">
        <v>1191</v>
      </c>
      <c r="CD559" s="6" t="s">
        <v>359</v>
      </c>
      <c r="CE559" s="6" t="s">
        <v>843</v>
      </c>
      <c r="CF559" s="6" t="s">
        <v>366</v>
      </c>
      <c r="CG559" s="6" t="s">
        <v>526</v>
      </c>
      <c r="CH559" s="6" t="s">
        <v>1152</v>
      </c>
      <c r="CI559" s="6" t="s">
        <v>840</v>
      </c>
      <c r="CJ559" s="6" t="s">
        <v>700</v>
      </c>
      <c r="CK559" s="6" t="s">
        <v>321</v>
      </c>
      <c r="CL559" s="6" t="s">
        <v>360</v>
      </c>
      <c r="CM559" s="6" t="s">
        <v>477</v>
      </c>
      <c r="CN559" s="6" t="s">
        <v>1628</v>
      </c>
      <c r="CO559" s="6" t="s">
        <v>1173</v>
      </c>
      <c r="CP559" s="6" t="s">
        <v>274</v>
      </c>
      <c r="CQ559" s="6" t="s">
        <v>611</v>
      </c>
      <c r="CR559" s="6" t="s">
        <v>289</v>
      </c>
      <c r="CS559" s="6" t="s">
        <v>699</v>
      </c>
      <c r="CT559" s="6" t="s">
        <v>1599</v>
      </c>
      <c r="CU559" s="6" t="s">
        <v>1588</v>
      </c>
      <c r="CV559" s="6" t="s">
        <v>1357</v>
      </c>
      <c r="CW559" s="6" t="s">
        <v>1605</v>
      </c>
      <c r="CX559" s="6" t="s">
        <v>421</v>
      </c>
      <c r="CY559" s="6">
        <v>1108445.353123859</v>
      </c>
      <c r="CZ559" s="6">
        <v>683293.86673939542</v>
      </c>
      <c r="DA559" s="6">
        <v>642616.64223178593</v>
      </c>
      <c r="DB559" s="6">
        <v>820401.86428513518</v>
      </c>
      <c r="DC559" s="6">
        <v>745165.62963235693</v>
      </c>
      <c r="DD559" s="6">
        <v>783214.9515707643</v>
      </c>
      <c r="DE559" s="6">
        <v>567200.90265262709</v>
      </c>
      <c r="DF559" s="6">
        <v>648575.01067317335</v>
      </c>
      <c r="DG559" s="6">
        <v>664697.94815906393</v>
      </c>
      <c r="DH559" s="6">
        <v>670485.75924017036</v>
      </c>
      <c r="DI559" s="6">
        <v>613846.62759588927</v>
      </c>
      <c r="DJ559" s="6">
        <v>637842.57261503837</v>
      </c>
      <c r="DK559" s="6">
        <v>631152.58026468463</v>
      </c>
      <c r="DL559" s="6">
        <v>677861.90577445773</v>
      </c>
      <c r="DM559" s="6">
        <v>819566.77919625922</v>
      </c>
      <c r="DN559" s="6">
        <v>678484.90448756609</v>
      </c>
      <c r="DO559" s="6">
        <v>648225.03123462701</v>
      </c>
      <c r="DP559" s="6">
        <v>642333.06613259576</v>
      </c>
      <c r="DQ559" s="6">
        <v>591717.74771657167</v>
      </c>
      <c r="DR559" s="6">
        <v>710278.35017622111</v>
      </c>
      <c r="DS559" s="6">
        <v>654710.24916348048</v>
      </c>
      <c r="DT559" s="6">
        <v>635172.78116150864</v>
      </c>
      <c r="DU559" s="6">
        <v>650548.50335272262</v>
      </c>
      <c r="DV559" s="6">
        <v>709890.14667564118</v>
      </c>
      <c r="DW559" s="6">
        <v>685069.8870160348</v>
      </c>
      <c r="DX559" s="6">
        <v>693805.38680382131</v>
      </c>
      <c r="DY559" s="6">
        <v>666415.91747996374</v>
      </c>
      <c r="DZ559" s="6">
        <v>698437.79786694958</v>
      </c>
      <c r="EA559" s="6">
        <v>658767.96582852351</v>
      </c>
      <c r="EB559" s="6">
        <v>691868.83496128197</v>
      </c>
      <c r="EC559" s="6">
        <v>659923.14973243524</v>
      </c>
      <c r="ED559" s="6">
        <v>676890.86654285155</v>
      </c>
      <c r="EE559" s="6">
        <v>689638.86291669961</v>
      </c>
      <c r="EF559" s="6">
        <v>705378.47528410354</v>
      </c>
      <c r="EG559" s="6">
        <v>809682.56060180312</v>
      </c>
      <c r="EH559" s="6">
        <v>828841.99139839259</v>
      </c>
      <c r="EI559" s="6">
        <v>722435.54049672885</v>
      </c>
      <c r="EJ559" s="6">
        <v>897882.42571563961</v>
      </c>
      <c r="EK559" s="6">
        <v>630683.35573485878</v>
      </c>
      <c r="EL559" s="6">
        <v>729345.00099837524</v>
      </c>
      <c r="EM559" s="6">
        <v>616845.5022613568</v>
      </c>
      <c r="EN559" s="6">
        <v>672484.0441500158</v>
      </c>
      <c r="EO559" s="6">
        <v>768573.00138629635</v>
      </c>
      <c r="EP559" s="6">
        <v>710411.72504290589</v>
      </c>
      <c r="EQ559" s="6">
        <v>697927.3004906053</v>
      </c>
      <c r="ER559" s="6">
        <v>702828.95401222887</v>
      </c>
      <c r="ES559" s="6">
        <v>695475.83101486706</v>
      </c>
      <c r="ET559" s="6">
        <v>645294.60091508832</v>
      </c>
      <c r="EU559" s="6">
        <v>665055.25700930436</v>
      </c>
      <c r="EV559" s="6">
        <v>649247.52502998686</v>
      </c>
      <c r="EW559">
        <v>0.77411764705882358</v>
      </c>
      <c r="EX559">
        <v>0.9935379644588046</v>
      </c>
      <c r="EY559">
        <v>0.9791709314227226</v>
      </c>
      <c r="EZ559">
        <v>0.97543439185140801</v>
      </c>
      <c r="FA559">
        <v>1.095400340715502</v>
      </c>
      <c r="FB559">
        <v>1.011558021266759</v>
      </c>
      <c r="FC559">
        <v>1.042302570931066</v>
      </c>
      <c r="FD559">
        <v>1.0967292971468341</v>
      </c>
      <c r="FE559">
        <v>0.99312200956937813</v>
      </c>
      <c r="FF559">
        <v>0.97698062535967789</v>
      </c>
      <c r="FG559">
        <v>0.98090145148968677</v>
      </c>
      <c r="FH559">
        <v>1.070522155190347</v>
      </c>
      <c r="FI559">
        <v>0.99835823687109049</v>
      </c>
      <c r="FJ559">
        <v>0.97552447552447563</v>
      </c>
      <c r="FK559">
        <v>0.99910994764397898</v>
      </c>
      <c r="FL559">
        <v>1.0147651006711409</v>
      </c>
      <c r="FM559">
        <v>0.96703296703296704</v>
      </c>
      <c r="FN559">
        <v>0.98917431192660543</v>
      </c>
      <c r="FO559">
        <v>0.9965283959408936</v>
      </c>
      <c r="FP559">
        <v>0.96608040201005019</v>
      </c>
      <c r="FQ559">
        <v>1.0099666275818531</v>
      </c>
      <c r="FR559">
        <v>1.062351261304141</v>
      </c>
      <c r="FS559">
        <v>0.97193329468335432</v>
      </c>
      <c r="FT559">
        <v>0.98960263537162851</v>
      </c>
      <c r="FU559">
        <v>0.99636514695191614</v>
      </c>
      <c r="FV559">
        <v>0.99514015447366144</v>
      </c>
      <c r="FW559">
        <v>0.98875087883759083</v>
      </c>
      <c r="FX559">
        <v>1.007845812723861</v>
      </c>
      <c r="FY559">
        <v>0.9804577729154601</v>
      </c>
      <c r="FZ559">
        <v>1.061027040436616</v>
      </c>
      <c r="GA559">
        <v>0.965669014084507</v>
      </c>
      <c r="GB559">
        <v>1.0832111436950149</v>
      </c>
      <c r="GC559">
        <v>1.0506181478889669</v>
      </c>
      <c r="GD559">
        <v>0.99186991869918684</v>
      </c>
      <c r="GE559">
        <v>0.958355522419853</v>
      </c>
      <c r="GF559">
        <v>1.1938850507129211</v>
      </c>
      <c r="GG559">
        <v>1.050059594755661</v>
      </c>
      <c r="GH559">
        <v>0.88640595903165731</v>
      </c>
      <c r="GI559">
        <v>1.0037674919268029</v>
      </c>
      <c r="GJ559">
        <v>1.008420009905894</v>
      </c>
      <c r="GK559">
        <v>1.0105819368151021</v>
      </c>
      <c r="GL559">
        <v>0.96219931271477666</v>
      </c>
      <c r="GM559">
        <v>0.98675390999042445</v>
      </c>
      <c r="GN559">
        <v>0.99396129942257694</v>
      </c>
      <c r="GO559">
        <v>1.012315091452306</v>
      </c>
      <c r="GP559">
        <v>0.98263642806520202</v>
      </c>
      <c r="GQ559">
        <v>0.99478487614080824</v>
      </c>
      <c r="GR559">
        <v>0.97515236755743084</v>
      </c>
      <c r="GS559">
        <v>0.99119773656082988</v>
      </c>
      <c r="GT559">
        <v>0.98894801473598026</v>
      </c>
    </row>
    <row r="560" spans="1:202" ht="85.5" x14ac:dyDescent="0.45">
      <c r="A560" s="2">
        <v>45105</v>
      </c>
      <c r="B560">
        <f t="shared" si="8"/>
        <v>34838732.25028114</v>
      </c>
      <c r="C560" t="s">
        <v>1310</v>
      </c>
      <c r="D560" t="s">
        <v>1384</v>
      </c>
      <c r="E560" t="s">
        <v>1319</v>
      </c>
      <c r="F560" t="s">
        <v>1589</v>
      </c>
      <c r="G560" t="s">
        <v>720</v>
      </c>
      <c r="H560" t="s">
        <v>964</v>
      </c>
      <c r="I560" t="s">
        <v>607</v>
      </c>
      <c r="J560" t="s">
        <v>301</v>
      </c>
      <c r="K560" t="s">
        <v>887</v>
      </c>
      <c r="L560" t="s">
        <v>602</v>
      </c>
      <c r="M560" t="s">
        <v>1559</v>
      </c>
      <c r="N560" t="s">
        <v>1195</v>
      </c>
      <c r="O560" t="s">
        <v>385</v>
      </c>
      <c r="P560" t="s">
        <v>1608</v>
      </c>
      <c r="Q560" t="s">
        <v>214</v>
      </c>
      <c r="R560" t="s">
        <v>1009</v>
      </c>
      <c r="S560" t="s">
        <v>1179</v>
      </c>
      <c r="T560" t="s">
        <v>1496</v>
      </c>
      <c r="U560" t="s">
        <v>1623</v>
      </c>
      <c r="V560" t="s">
        <v>692</v>
      </c>
      <c r="W560" t="s">
        <v>932</v>
      </c>
      <c r="X560" t="s">
        <v>975</v>
      </c>
      <c r="Y560" t="s">
        <v>1624</v>
      </c>
      <c r="Z560" t="s">
        <v>1127</v>
      </c>
      <c r="AA560" t="s">
        <v>856</v>
      </c>
      <c r="AB560" t="s">
        <v>1621</v>
      </c>
      <c r="AC560" t="s">
        <v>201</v>
      </c>
      <c r="AD560" t="s">
        <v>667</v>
      </c>
      <c r="AE560" t="s">
        <v>1182</v>
      </c>
      <c r="AF560" t="s">
        <v>340</v>
      </c>
      <c r="AG560" t="s">
        <v>831</v>
      </c>
      <c r="AH560" t="s">
        <v>347</v>
      </c>
      <c r="AI560" t="s">
        <v>508</v>
      </c>
      <c r="AJ560" t="s">
        <v>1145</v>
      </c>
      <c r="AK560" t="s">
        <v>828</v>
      </c>
      <c r="AL560" t="s">
        <v>690</v>
      </c>
      <c r="AM560" t="s">
        <v>302</v>
      </c>
      <c r="AN560" t="s">
        <v>341</v>
      </c>
      <c r="AO560" t="s">
        <v>454</v>
      </c>
      <c r="AP560" s="6" t="s">
        <v>1625</v>
      </c>
      <c r="AQ560" s="6" t="s">
        <v>1169</v>
      </c>
      <c r="AR560" s="6" t="s">
        <v>224</v>
      </c>
      <c r="AS560" s="6" t="s">
        <v>599</v>
      </c>
      <c r="AT560" s="6" t="s">
        <v>239</v>
      </c>
      <c r="AU560" s="6" t="s">
        <v>689</v>
      </c>
      <c r="AV560" s="6" t="s">
        <v>1594</v>
      </c>
      <c r="AW560" s="6" t="s">
        <v>1586</v>
      </c>
      <c r="AX560" s="6" t="s">
        <v>1350</v>
      </c>
      <c r="AY560" s="6" t="s">
        <v>1603</v>
      </c>
      <c r="AZ560" s="6" t="s">
        <v>398</v>
      </c>
      <c r="BA560" s="6" t="s">
        <v>1316</v>
      </c>
      <c r="BB560" s="6" t="s">
        <v>1389</v>
      </c>
      <c r="BC560" s="6" t="s">
        <v>1324</v>
      </c>
      <c r="BD560" s="6" t="s">
        <v>1591</v>
      </c>
      <c r="BE560" s="6" t="s">
        <v>744</v>
      </c>
      <c r="BF560" s="6" t="s">
        <v>968</v>
      </c>
      <c r="BG560" s="6" t="s">
        <v>619</v>
      </c>
      <c r="BH560" s="6" t="s">
        <v>320</v>
      </c>
      <c r="BI560" s="6" t="s">
        <v>902</v>
      </c>
      <c r="BJ560" s="6" t="s">
        <v>614</v>
      </c>
      <c r="BK560" s="6" t="s">
        <v>1560</v>
      </c>
      <c r="BL560" s="6" t="s">
        <v>1198</v>
      </c>
      <c r="BM560" s="6" t="s">
        <v>408</v>
      </c>
      <c r="BN560" s="6" t="s">
        <v>1611</v>
      </c>
      <c r="BO560" s="6" t="s">
        <v>264</v>
      </c>
      <c r="BP560" s="6" t="s">
        <v>1014</v>
      </c>
      <c r="BQ560" s="6" t="s">
        <v>1188</v>
      </c>
      <c r="BR560" s="6" t="s">
        <v>1499</v>
      </c>
      <c r="BS560" s="6" t="s">
        <v>1626</v>
      </c>
      <c r="BT560" s="6" t="s">
        <v>702</v>
      </c>
      <c r="BU560" s="6" t="s">
        <v>939</v>
      </c>
      <c r="BV560" s="6" t="s">
        <v>983</v>
      </c>
      <c r="BW560" s="6" t="s">
        <v>1627</v>
      </c>
      <c r="BX560" s="6" t="s">
        <v>1137</v>
      </c>
      <c r="BY560" s="6" t="s">
        <v>863</v>
      </c>
      <c r="BZ560" s="6" t="s">
        <v>1622</v>
      </c>
      <c r="CA560" s="6" t="s">
        <v>251</v>
      </c>
      <c r="CB560" s="6" t="s">
        <v>683</v>
      </c>
      <c r="CC560" s="6" t="s">
        <v>1191</v>
      </c>
      <c r="CD560" s="6" t="s">
        <v>359</v>
      </c>
      <c r="CE560" s="6" t="s">
        <v>843</v>
      </c>
      <c r="CF560" s="6" t="s">
        <v>366</v>
      </c>
      <c r="CG560" s="6" t="s">
        <v>526</v>
      </c>
      <c r="CH560" s="6" t="s">
        <v>1152</v>
      </c>
      <c r="CI560" s="6" t="s">
        <v>840</v>
      </c>
      <c r="CJ560" s="6" t="s">
        <v>700</v>
      </c>
      <c r="CK560" s="6" t="s">
        <v>321</v>
      </c>
      <c r="CL560" s="6" t="s">
        <v>360</v>
      </c>
      <c r="CM560" s="6" t="s">
        <v>477</v>
      </c>
      <c r="CN560" s="6" t="s">
        <v>1628</v>
      </c>
      <c r="CO560" s="6" t="s">
        <v>1173</v>
      </c>
      <c r="CP560" s="6" t="s">
        <v>274</v>
      </c>
      <c r="CQ560" s="6" t="s">
        <v>611</v>
      </c>
      <c r="CR560" s="6" t="s">
        <v>289</v>
      </c>
      <c r="CS560" s="6" t="s">
        <v>699</v>
      </c>
      <c r="CT560" s="6" t="s">
        <v>1599</v>
      </c>
      <c r="CU560" s="6" t="s">
        <v>1588</v>
      </c>
      <c r="CV560" s="6" t="s">
        <v>1357</v>
      </c>
      <c r="CW560" s="6" t="s">
        <v>1605</v>
      </c>
      <c r="CX560" s="6" t="s">
        <v>421</v>
      </c>
      <c r="CY560" s="6">
        <v>858067.10865352862</v>
      </c>
      <c r="CZ560" s="6">
        <v>678878.39748744457</v>
      </c>
      <c r="DA560" s="6">
        <v>629231.53612184036</v>
      </c>
      <c r="DB560" s="6">
        <v>800248.19356273219</v>
      </c>
      <c r="DC560" s="6">
        <v>816254.68458876573</v>
      </c>
      <c r="DD560" s="6">
        <v>792267.36663746287</v>
      </c>
      <c r="DE560" s="6">
        <v>591194.95906925469</v>
      </c>
      <c r="DF560" s="6">
        <v>711311.21560258965</v>
      </c>
      <c r="DG560" s="6">
        <v>660126.16203237197</v>
      </c>
      <c r="DH560" s="6">
        <v>655051.59635721997</v>
      </c>
      <c r="DI560" s="6">
        <v>602123.04800085712</v>
      </c>
      <c r="DJ560" s="6">
        <v>682824.60550800664</v>
      </c>
      <c r="DK560" s="6">
        <v>630116.37722968997</v>
      </c>
      <c r="DL560" s="6">
        <v>661270.88010864938</v>
      </c>
      <c r="DM560" s="6">
        <v>818837.32185351907</v>
      </c>
      <c r="DN560" s="6">
        <v>688502.80240617448</v>
      </c>
      <c r="DO560" s="6">
        <v>626854.975259859</v>
      </c>
      <c r="DP560" s="6">
        <v>635379.36871941714</v>
      </c>
      <c r="DQ560" s="6">
        <v>589663.53798175359</v>
      </c>
      <c r="DR560" s="6">
        <v>686185.99407727888</v>
      </c>
      <c r="DS560" s="6">
        <v>661235.50239091471</v>
      </c>
      <c r="DT560" s="6">
        <v>674776.60521298775</v>
      </c>
      <c r="DU560" s="6">
        <v>632289.75021493691</v>
      </c>
      <c r="DV560" s="6">
        <v>702509.15997456643</v>
      </c>
      <c r="DW560" s="6">
        <v>682579.75864906411</v>
      </c>
      <c r="DX560" s="6">
        <v>690433.59979861323</v>
      </c>
      <c r="DY560" s="6">
        <v>658919.3240796735</v>
      </c>
      <c r="DZ560" s="6">
        <v>703917.61002827983</v>
      </c>
      <c r="EA560" s="6">
        <v>645894.17264428211</v>
      </c>
      <c r="EB560" s="6">
        <v>734091.54232929857</v>
      </c>
      <c r="EC560" s="6">
        <v>637267.33737366321</v>
      </c>
      <c r="ED560" s="6">
        <v>733215.72970459179</v>
      </c>
      <c r="EE560" s="6">
        <v>724547.10486979608</v>
      </c>
      <c r="EF560" s="6">
        <v>699643.69093220017</v>
      </c>
      <c r="EG560" s="6">
        <v>775963.7533597853</v>
      </c>
      <c r="EH560" s="6">
        <v>989542.06293366814</v>
      </c>
      <c r="EI560" s="6">
        <v>758600.37089108222</v>
      </c>
      <c r="EJ560" s="6">
        <v>795888.33266414236</v>
      </c>
      <c r="EK560" s="6">
        <v>633059.45018595888</v>
      </c>
      <c r="EL560" s="6">
        <v>735486.09313159587</v>
      </c>
      <c r="EM560" s="6">
        <v>623372.92239096633</v>
      </c>
      <c r="EN560" s="6">
        <v>647063.68509279878</v>
      </c>
      <c r="EO560" s="6">
        <v>758392.41423100384</v>
      </c>
      <c r="EP560" s="6">
        <v>706121.76134868106</v>
      </c>
      <c r="EQ560" s="6">
        <v>706522.33902320859</v>
      </c>
      <c r="ER560" s="6">
        <v>690625.3329113787</v>
      </c>
      <c r="ES560" s="6">
        <v>691848.8384150503</v>
      </c>
      <c r="ET560" s="6">
        <v>629260.5578543758</v>
      </c>
      <c r="EU560" s="6">
        <v>659201.26543550345</v>
      </c>
      <c r="EV560" s="6">
        <v>642072.0509506542</v>
      </c>
      <c r="EW560">
        <v>1.1607565011820331</v>
      </c>
      <c r="EX560">
        <v>1.1757387247278379</v>
      </c>
      <c r="EY560">
        <v>1.1796610169491519</v>
      </c>
      <c r="EZ560">
        <v>0.9680672268907563</v>
      </c>
      <c r="FA560">
        <v>1.221538208979726</v>
      </c>
      <c r="FB560">
        <v>1.0630252100840341</v>
      </c>
      <c r="FC560">
        <v>1.010831552360598</v>
      </c>
      <c r="FD560">
        <v>1.07209483093665</v>
      </c>
      <c r="FE560">
        <v>0.97967189728958637</v>
      </c>
      <c r="FF560">
        <v>1.145446698316789</v>
      </c>
      <c r="FG560">
        <v>0.96399345335515552</v>
      </c>
      <c r="FH560">
        <v>1.0952380952380949</v>
      </c>
      <c r="FI560">
        <v>1.0201096892138941</v>
      </c>
      <c r="FJ560">
        <v>1.062241981581455</v>
      </c>
      <c r="FK560">
        <v>1.006597964056805</v>
      </c>
      <c r="FL560">
        <v>0.95314209310805875</v>
      </c>
      <c r="FM560">
        <v>1.065663917192301</v>
      </c>
      <c r="FN560">
        <v>1.072164948453608</v>
      </c>
      <c r="FO560">
        <v>1.0172997162191659</v>
      </c>
      <c r="FP560">
        <v>0.91434010152284262</v>
      </c>
      <c r="FQ560">
        <v>1.003429848533463</v>
      </c>
      <c r="FR560">
        <v>1.0643203883495149</v>
      </c>
      <c r="FS560">
        <v>1.117647058823529</v>
      </c>
      <c r="FT560">
        <v>1.0174418604651161</v>
      </c>
      <c r="FU560">
        <v>0.97741094700260645</v>
      </c>
      <c r="FV560">
        <v>1.0089430894308939</v>
      </c>
      <c r="FW560">
        <v>1.048185941043084</v>
      </c>
      <c r="FX560">
        <v>1.1565543071161051</v>
      </c>
      <c r="FY560">
        <v>0.98894348894348894</v>
      </c>
      <c r="FZ560">
        <v>1.171374764595104</v>
      </c>
      <c r="GA560">
        <v>1.0250706214689269</v>
      </c>
      <c r="GB560">
        <v>1.1008184523809521</v>
      </c>
      <c r="GC560">
        <v>0.98777506112469438</v>
      </c>
      <c r="GD560">
        <v>1.0533613445378149</v>
      </c>
      <c r="GE560">
        <v>1.052441440391563</v>
      </c>
      <c r="GF560">
        <v>1.050999868726207</v>
      </c>
      <c r="GG560">
        <v>1.0589157706093191</v>
      </c>
      <c r="GH560">
        <v>1.1637328189052329</v>
      </c>
      <c r="GI560">
        <v>0.97801866907557966</v>
      </c>
      <c r="GJ560">
        <v>1.03594822616989</v>
      </c>
      <c r="GK560">
        <v>1.0073688773298659</v>
      </c>
      <c r="GL560">
        <v>1.019394144525301</v>
      </c>
      <c r="GM560">
        <v>0.9850925399532563</v>
      </c>
      <c r="GN560">
        <v>1.0552068656334059</v>
      </c>
      <c r="GO560">
        <v>1.049899005012344</v>
      </c>
      <c r="GP560">
        <v>0.96427056706289627</v>
      </c>
      <c r="GQ560">
        <v>1.0522838137472279</v>
      </c>
      <c r="GR560">
        <v>1.048420009328358</v>
      </c>
      <c r="GS560">
        <v>1.020193861066236</v>
      </c>
      <c r="GT560">
        <v>1.106710044733632</v>
      </c>
    </row>
    <row r="561" spans="1:202" ht="85.5" x14ac:dyDescent="0.45">
      <c r="A561" s="2">
        <v>45112</v>
      </c>
      <c r="B561">
        <f t="shared" si="8"/>
        <v>35592183.114020109</v>
      </c>
      <c r="C561" t="s">
        <v>1310</v>
      </c>
      <c r="D561" t="s">
        <v>720</v>
      </c>
      <c r="E561" t="s">
        <v>452</v>
      </c>
      <c r="F561" t="s">
        <v>1021</v>
      </c>
      <c r="G561" t="s">
        <v>690</v>
      </c>
      <c r="H561" t="s">
        <v>341</v>
      </c>
      <c r="I561" t="s">
        <v>810</v>
      </c>
      <c r="J561" t="s">
        <v>1195</v>
      </c>
      <c r="K561" t="s">
        <v>1309</v>
      </c>
      <c r="L561" t="s">
        <v>716</v>
      </c>
      <c r="M561" t="s">
        <v>340</v>
      </c>
      <c r="N561" t="s">
        <v>769</v>
      </c>
      <c r="O561" t="s">
        <v>964</v>
      </c>
      <c r="P561" t="s">
        <v>1502</v>
      </c>
      <c r="Q561" t="s">
        <v>1218</v>
      </c>
      <c r="R561" t="s">
        <v>623</v>
      </c>
      <c r="S561" t="s">
        <v>599</v>
      </c>
      <c r="T561" t="s">
        <v>721</v>
      </c>
      <c r="U561" t="s">
        <v>1625</v>
      </c>
      <c r="V561" t="s">
        <v>301</v>
      </c>
      <c r="W561" t="s">
        <v>1283</v>
      </c>
      <c r="X561" t="s">
        <v>381</v>
      </c>
      <c r="Y561" t="s">
        <v>1050</v>
      </c>
      <c r="Z561" t="s">
        <v>718</v>
      </c>
      <c r="AA561" t="s">
        <v>985</v>
      </c>
      <c r="AB561" t="s">
        <v>1384</v>
      </c>
      <c r="AC561" t="s">
        <v>1009</v>
      </c>
      <c r="AD561" t="s">
        <v>1273</v>
      </c>
      <c r="AE561" t="s">
        <v>1589</v>
      </c>
      <c r="AF561" t="s">
        <v>1629</v>
      </c>
      <c r="AG561" t="s">
        <v>1303</v>
      </c>
      <c r="AH561" t="s">
        <v>952</v>
      </c>
      <c r="AI561" t="s">
        <v>828</v>
      </c>
      <c r="AJ561" t="s">
        <v>1630</v>
      </c>
      <c r="AK561" t="s">
        <v>725</v>
      </c>
      <c r="AL561" t="s">
        <v>1182</v>
      </c>
      <c r="AM561" t="s">
        <v>975</v>
      </c>
      <c r="AN561" t="s">
        <v>758</v>
      </c>
      <c r="AO561" t="s">
        <v>887</v>
      </c>
      <c r="AP561" s="6" t="s">
        <v>214</v>
      </c>
      <c r="AQ561" s="6" t="s">
        <v>692</v>
      </c>
      <c r="AR561" s="6" t="s">
        <v>667</v>
      </c>
      <c r="AS561" s="6" t="s">
        <v>1060</v>
      </c>
      <c r="AT561" s="6" t="s">
        <v>1146</v>
      </c>
      <c r="AU561" s="6" t="s">
        <v>1534</v>
      </c>
      <c r="AV561" s="6" t="s">
        <v>1281</v>
      </c>
      <c r="AW561" s="6" t="s">
        <v>239</v>
      </c>
      <c r="AX561" s="6" t="s">
        <v>1519</v>
      </c>
      <c r="AY561" s="6" t="s">
        <v>1043</v>
      </c>
      <c r="AZ561" s="6" t="s">
        <v>1521</v>
      </c>
      <c r="BA561" s="6" t="s">
        <v>1316</v>
      </c>
      <c r="BB561" s="6" t="s">
        <v>744</v>
      </c>
      <c r="BC561" s="6" t="s">
        <v>475</v>
      </c>
      <c r="BD561" s="6" t="s">
        <v>1027</v>
      </c>
      <c r="BE561" s="6" t="s">
        <v>700</v>
      </c>
      <c r="BF561" s="6" t="s">
        <v>360</v>
      </c>
      <c r="BG561" s="6" t="s">
        <v>821</v>
      </c>
      <c r="BH561" s="6" t="s">
        <v>1198</v>
      </c>
      <c r="BI561" s="6" t="s">
        <v>1315</v>
      </c>
      <c r="BJ561" s="6" t="s">
        <v>740</v>
      </c>
      <c r="BK561" s="6" t="s">
        <v>359</v>
      </c>
      <c r="BL561" s="6" t="s">
        <v>787</v>
      </c>
      <c r="BM561" s="6" t="s">
        <v>968</v>
      </c>
      <c r="BN561" s="6" t="s">
        <v>1504</v>
      </c>
      <c r="BO561" s="6" t="s">
        <v>1223</v>
      </c>
      <c r="BP561" s="6" t="s">
        <v>634</v>
      </c>
      <c r="BQ561" s="6" t="s">
        <v>611</v>
      </c>
      <c r="BR561" s="6" t="s">
        <v>745</v>
      </c>
      <c r="BS561" s="6" t="s">
        <v>1628</v>
      </c>
      <c r="BT561" s="6" t="s">
        <v>320</v>
      </c>
      <c r="BU561" s="6" t="s">
        <v>1287</v>
      </c>
      <c r="BV561" s="6" t="s">
        <v>404</v>
      </c>
      <c r="BW561" s="6" t="s">
        <v>1054</v>
      </c>
      <c r="BX561" s="6" t="s">
        <v>742</v>
      </c>
      <c r="BY561" s="6" t="s">
        <v>990</v>
      </c>
      <c r="BZ561" s="6" t="s">
        <v>1389</v>
      </c>
      <c r="CA561" s="6" t="s">
        <v>1014</v>
      </c>
      <c r="CB561" s="6" t="s">
        <v>1274</v>
      </c>
      <c r="CC561" s="6" t="s">
        <v>1591</v>
      </c>
      <c r="CD561" s="6" t="s">
        <v>1631</v>
      </c>
      <c r="CE561" s="6" t="s">
        <v>1305</v>
      </c>
      <c r="CF561" s="6" t="s">
        <v>957</v>
      </c>
      <c r="CG561" s="6" t="s">
        <v>840</v>
      </c>
      <c r="CH561" s="6" t="s">
        <v>1632</v>
      </c>
      <c r="CI561" s="6" t="s">
        <v>749</v>
      </c>
      <c r="CJ561" s="6" t="s">
        <v>1191</v>
      </c>
      <c r="CK561" s="6" t="s">
        <v>983</v>
      </c>
      <c r="CL561" s="6" t="s">
        <v>776</v>
      </c>
      <c r="CM561" s="6" t="s">
        <v>902</v>
      </c>
      <c r="CN561" s="6" t="s">
        <v>264</v>
      </c>
      <c r="CO561" s="6" t="s">
        <v>702</v>
      </c>
      <c r="CP561" s="6" t="s">
        <v>683</v>
      </c>
      <c r="CQ561" s="6" t="s">
        <v>1066</v>
      </c>
      <c r="CR561" s="6" t="s">
        <v>1153</v>
      </c>
      <c r="CS561" s="6" t="s">
        <v>1538</v>
      </c>
      <c r="CT561" s="6" t="s">
        <v>1282</v>
      </c>
      <c r="CU561" s="6" t="s">
        <v>289</v>
      </c>
      <c r="CV561" s="6" t="s">
        <v>1525</v>
      </c>
      <c r="CW561" s="6" t="s">
        <v>1045</v>
      </c>
      <c r="CX561" s="6" t="s">
        <v>1527</v>
      </c>
      <c r="CY561" s="6">
        <v>742503.88196076464</v>
      </c>
      <c r="CZ561" s="6">
        <v>755068.65343247307</v>
      </c>
      <c r="DA561" s="6">
        <v>730313.47365723981</v>
      </c>
      <c r="DB561" s="6">
        <v>636606.62107577373</v>
      </c>
      <c r="DC561" s="6">
        <v>753698.79960243718</v>
      </c>
      <c r="DD561" s="6">
        <v>767303.02519657207</v>
      </c>
      <c r="DE561" s="6">
        <v>720007.14595213404</v>
      </c>
      <c r="DF561" s="6">
        <v>720942.10370821157</v>
      </c>
      <c r="DG561" s="6">
        <v>697763.97619770758</v>
      </c>
      <c r="DH561" s="6">
        <v>722554.31839191588</v>
      </c>
      <c r="DI561" s="6">
        <v>709778.32580891694</v>
      </c>
      <c r="DJ561" s="6">
        <v>705130.25042767986</v>
      </c>
      <c r="DK561" s="6">
        <v>711505.74997946725</v>
      </c>
      <c r="DL561" s="6">
        <v>728656.37555779703</v>
      </c>
      <c r="DM561" s="6">
        <v>691235.63316816627</v>
      </c>
      <c r="DN561" s="6">
        <v>698582.29421713843</v>
      </c>
      <c r="DO561" s="6">
        <v>752527.24652866577</v>
      </c>
      <c r="DP561" s="6">
        <v>691825.90607998788</v>
      </c>
      <c r="DQ561" s="6">
        <v>712893.64346579777</v>
      </c>
      <c r="DR561" s="6">
        <v>657452.40431335266</v>
      </c>
      <c r="DS561" s="6">
        <v>700339.97738962073</v>
      </c>
      <c r="DT561" s="6">
        <v>675354.09132698434</v>
      </c>
      <c r="DU561" s="6">
        <v>744304.15322921763</v>
      </c>
      <c r="DV561" s="6">
        <v>697162.67697651964</v>
      </c>
      <c r="DW561" s="6">
        <v>688902.76311866241</v>
      </c>
      <c r="DX561" s="6">
        <v>718150.71052995545</v>
      </c>
      <c r="DY561" s="6">
        <v>747726.53395571408</v>
      </c>
      <c r="DZ561" s="6">
        <v>777102.85985748598</v>
      </c>
      <c r="EA561" s="6">
        <v>692315.95510950394</v>
      </c>
      <c r="EB561" s="6">
        <v>636931.47802209819</v>
      </c>
      <c r="EC561" s="6">
        <v>696374.5932953069</v>
      </c>
      <c r="ED561" s="6">
        <v>768218.11893059814</v>
      </c>
      <c r="EE561" s="6">
        <v>714047.81426469388</v>
      </c>
      <c r="EF561" s="6">
        <v>707104.61512887734</v>
      </c>
      <c r="EG561" s="6">
        <v>679981.98522289132</v>
      </c>
      <c r="EH561" s="6">
        <v>674076.45452327281</v>
      </c>
      <c r="EI561" s="6">
        <v>689237.11616452492</v>
      </c>
      <c r="EJ561" s="6">
        <v>722803.43852251128</v>
      </c>
      <c r="EK561" s="6">
        <v>703830.07172375673</v>
      </c>
      <c r="EL561" s="6">
        <v>705451.41299113375</v>
      </c>
      <c r="EM561" s="6">
        <v>714351.65736439754</v>
      </c>
      <c r="EN561" s="6">
        <v>701844.50518460176</v>
      </c>
      <c r="EO561" s="6">
        <v>695035.63223586045</v>
      </c>
      <c r="EP561" s="6">
        <v>738008.25854697323</v>
      </c>
      <c r="EQ561" s="6">
        <v>716152.69463757845</v>
      </c>
      <c r="ER561" s="6">
        <v>680646.33642168832</v>
      </c>
      <c r="ES561" s="6">
        <v>715564.11548554141</v>
      </c>
      <c r="ET561" s="6">
        <v>725379.9793092733</v>
      </c>
      <c r="EU561" s="6">
        <v>742768.56237711397</v>
      </c>
      <c r="EV561" s="6">
        <v>716664.72345155675</v>
      </c>
      <c r="EW561">
        <v>0.96450392784405004</v>
      </c>
      <c r="EX561">
        <v>1.088624338624339</v>
      </c>
      <c r="EY561">
        <v>1.0344827586206899</v>
      </c>
      <c r="EZ561">
        <v>0.91319444444444442</v>
      </c>
      <c r="FA561">
        <v>0.91506517941136933</v>
      </c>
      <c r="FB561">
        <v>1.0533596837944661</v>
      </c>
      <c r="FC561">
        <v>0.98692998894815254</v>
      </c>
      <c r="FD561">
        <v>1.1990212071778139</v>
      </c>
      <c r="FE561">
        <v>1.00291226792865</v>
      </c>
      <c r="FF561">
        <v>0.96948003014318018</v>
      </c>
      <c r="FG561">
        <v>1.0528741207858361</v>
      </c>
      <c r="FH561">
        <v>0.95652173913043492</v>
      </c>
      <c r="FI561">
        <v>1.0248655913978491</v>
      </c>
      <c r="FJ561">
        <v>1.1569506726457399</v>
      </c>
      <c r="FK561">
        <v>0.98333229290217861</v>
      </c>
      <c r="FL561">
        <v>1.0270356436906209</v>
      </c>
      <c r="FM561">
        <v>0.94111397784185769</v>
      </c>
      <c r="FN561">
        <v>0.9326923076923076</v>
      </c>
      <c r="FO561">
        <v>1.008958746848345</v>
      </c>
      <c r="FP561">
        <v>0.99548924358084656</v>
      </c>
      <c r="FQ561">
        <v>1.002083953557606</v>
      </c>
      <c r="FR561">
        <v>1.0258456860509311</v>
      </c>
      <c r="FS561">
        <v>0.89473684210526316</v>
      </c>
      <c r="FT561">
        <v>1.005714285714286</v>
      </c>
      <c r="FU561">
        <v>1.0031111111111111</v>
      </c>
      <c r="FV561">
        <v>0.97260273972602751</v>
      </c>
      <c r="FW561">
        <v>1.009374436632414</v>
      </c>
      <c r="FX561">
        <v>1.2150259067357509</v>
      </c>
      <c r="FY561">
        <v>0.98012422360248452</v>
      </c>
      <c r="FZ561">
        <v>0.9887459807073955</v>
      </c>
      <c r="GA561">
        <v>1.094557354460902</v>
      </c>
      <c r="GB561">
        <v>0.99729638391348441</v>
      </c>
      <c r="GC561">
        <v>1.0435418541854189</v>
      </c>
      <c r="GD561">
        <v>1.1910650179497411</v>
      </c>
      <c r="GE561">
        <v>0.98084376038091015</v>
      </c>
      <c r="GF561">
        <v>1.037908279034911</v>
      </c>
      <c r="GG561">
        <v>1.0674846625766869</v>
      </c>
      <c r="GH561">
        <v>1.0466224616659761</v>
      </c>
      <c r="GI561">
        <v>1.0431034482758621</v>
      </c>
      <c r="GJ561">
        <v>1.411452273761951</v>
      </c>
      <c r="GK561">
        <v>1.0451807228915659</v>
      </c>
      <c r="GL561">
        <v>0.9365163689488013</v>
      </c>
      <c r="GM561">
        <v>1.0251683231805071</v>
      </c>
      <c r="GN561">
        <v>1.012745812090313</v>
      </c>
      <c r="GO561">
        <v>0.97377796779250381</v>
      </c>
      <c r="GP561">
        <v>1.0309550414873641</v>
      </c>
      <c r="GQ561">
        <v>0.96805596527455851</v>
      </c>
      <c r="GR561">
        <v>0.97180592242457942</v>
      </c>
      <c r="GS561">
        <v>1.059382422802851</v>
      </c>
      <c r="GT561">
        <v>1.110604835746307</v>
      </c>
    </row>
    <row r="562" spans="1:202" ht="85.5" x14ac:dyDescent="0.45">
      <c r="A562" s="2">
        <v>45119</v>
      </c>
      <c r="B562">
        <f t="shared" si="8"/>
        <v>36572951.411167555</v>
      </c>
      <c r="C562" t="s">
        <v>1310</v>
      </c>
      <c r="D562" t="s">
        <v>720</v>
      </c>
      <c r="E562" t="s">
        <v>452</v>
      </c>
      <c r="F562" t="s">
        <v>1021</v>
      </c>
      <c r="G562" t="s">
        <v>690</v>
      </c>
      <c r="H562" t="s">
        <v>341</v>
      </c>
      <c r="I562" t="s">
        <v>810</v>
      </c>
      <c r="J562" t="s">
        <v>1195</v>
      </c>
      <c r="K562" t="s">
        <v>1309</v>
      </c>
      <c r="L562" t="s">
        <v>716</v>
      </c>
      <c r="M562" t="s">
        <v>340</v>
      </c>
      <c r="N562" t="s">
        <v>769</v>
      </c>
      <c r="O562" t="s">
        <v>964</v>
      </c>
      <c r="P562" t="s">
        <v>1502</v>
      </c>
      <c r="Q562" t="s">
        <v>1218</v>
      </c>
      <c r="R562" t="s">
        <v>623</v>
      </c>
      <c r="S562" t="s">
        <v>599</v>
      </c>
      <c r="T562" t="s">
        <v>721</v>
      </c>
      <c r="U562" t="s">
        <v>1625</v>
      </c>
      <c r="V562" t="s">
        <v>301</v>
      </c>
      <c r="W562" t="s">
        <v>1283</v>
      </c>
      <c r="X562" t="s">
        <v>381</v>
      </c>
      <c r="Y562" t="s">
        <v>1050</v>
      </c>
      <c r="Z562" t="s">
        <v>718</v>
      </c>
      <c r="AA562" t="s">
        <v>985</v>
      </c>
      <c r="AB562" t="s">
        <v>1384</v>
      </c>
      <c r="AC562" t="s">
        <v>1009</v>
      </c>
      <c r="AD562" t="s">
        <v>1273</v>
      </c>
      <c r="AE562" t="s">
        <v>1589</v>
      </c>
      <c r="AF562" t="s">
        <v>1629</v>
      </c>
      <c r="AG562" t="s">
        <v>1303</v>
      </c>
      <c r="AH562" t="s">
        <v>952</v>
      </c>
      <c r="AI562" t="s">
        <v>828</v>
      </c>
      <c r="AJ562" t="s">
        <v>1630</v>
      </c>
      <c r="AK562" t="s">
        <v>725</v>
      </c>
      <c r="AL562" t="s">
        <v>1182</v>
      </c>
      <c r="AM562" t="s">
        <v>975</v>
      </c>
      <c r="AN562" t="s">
        <v>758</v>
      </c>
      <c r="AO562" t="s">
        <v>887</v>
      </c>
      <c r="AP562" s="6" t="s">
        <v>214</v>
      </c>
      <c r="AQ562" s="6" t="s">
        <v>692</v>
      </c>
      <c r="AR562" s="6" t="s">
        <v>667</v>
      </c>
      <c r="AS562" s="6" t="s">
        <v>1060</v>
      </c>
      <c r="AT562" s="6" t="s">
        <v>1146</v>
      </c>
      <c r="AU562" s="6" t="s">
        <v>1534</v>
      </c>
      <c r="AV562" s="6" t="s">
        <v>1281</v>
      </c>
      <c r="AW562" s="6" t="s">
        <v>239</v>
      </c>
      <c r="AX562" s="6" t="s">
        <v>1519</v>
      </c>
      <c r="AY562" s="6" t="s">
        <v>1043</v>
      </c>
      <c r="AZ562" s="6" t="s">
        <v>1521</v>
      </c>
      <c r="BA562" s="6" t="s">
        <v>1316</v>
      </c>
      <c r="BB562" s="6" t="s">
        <v>744</v>
      </c>
      <c r="BC562" s="6" t="s">
        <v>475</v>
      </c>
      <c r="BD562" s="6" t="s">
        <v>1027</v>
      </c>
      <c r="BE562" s="6" t="s">
        <v>700</v>
      </c>
      <c r="BF562" s="6" t="s">
        <v>360</v>
      </c>
      <c r="BG562" s="6" t="s">
        <v>821</v>
      </c>
      <c r="BH562" s="6" t="s">
        <v>1198</v>
      </c>
      <c r="BI562" s="6" t="s">
        <v>1315</v>
      </c>
      <c r="BJ562" s="6" t="s">
        <v>740</v>
      </c>
      <c r="BK562" s="6" t="s">
        <v>359</v>
      </c>
      <c r="BL562" s="6" t="s">
        <v>787</v>
      </c>
      <c r="BM562" s="6" t="s">
        <v>968</v>
      </c>
      <c r="BN562" s="6" t="s">
        <v>1504</v>
      </c>
      <c r="BO562" s="6" t="s">
        <v>1223</v>
      </c>
      <c r="BP562" s="6" t="s">
        <v>634</v>
      </c>
      <c r="BQ562" s="6" t="s">
        <v>611</v>
      </c>
      <c r="BR562" s="6" t="s">
        <v>745</v>
      </c>
      <c r="BS562" s="6" t="s">
        <v>1628</v>
      </c>
      <c r="BT562" s="6" t="s">
        <v>320</v>
      </c>
      <c r="BU562" s="6" t="s">
        <v>1287</v>
      </c>
      <c r="BV562" s="6" t="s">
        <v>404</v>
      </c>
      <c r="BW562" s="6" t="s">
        <v>1054</v>
      </c>
      <c r="BX562" s="6" t="s">
        <v>742</v>
      </c>
      <c r="BY562" s="6" t="s">
        <v>990</v>
      </c>
      <c r="BZ562" s="6" t="s">
        <v>1389</v>
      </c>
      <c r="CA562" s="6" t="s">
        <v>1014</v>
      </c>
      <c r="CB562" s="6" t="s">
        <v>1274</v>
      </c>
      <c r="CC562" s="6" t="s">
        <v>1591</v>
      </c>
      <c r="CD562" s="6" t="s">
        <v>1631</v>
      </c>
      <c r="CE562" s="6" t="s">
        <v>1305</v>
      </c>
      <c r="CF562" s="6" t="s">
        <v>957</v>
      </c>
      <c r="CG562" s="6" t="s">
        <v>840</v>
      </c>
      <c r="CH562" s="6" t="s">
        <v>1632</v>
      </c>
      <c r="CI562" s="6" t="s">
        <v>749</v>
      </c>
      <c r="CJ562" s="6" t="s">
        <v>1191</v>
      </c>
      <c r="CK562" s="6" t="s">
        <v>983</v>
      </c>
      <c r="CL562" s="6" t="s">
        <v>776</v>
      </c>
      <c r="CM562" s="6" t="s">
        <v>902</v>
      </c>
      <c r="CN562" s="6" t="s">
        <v>264</v>
      </c>
      <c r="CO562" s="6" t="s">
        <v>702</v>
      </c>
      <c r="CP562" s="6" t="s">
        <v>683</v>
      </c>
      <c r="CQ562" s="6" t="s">
        <v>1066</v>
      </c>
      <c r="CR562" s="6" t="s">
        <v>1153</v>
      </c>
      <c r="CS562" s="6" t="s">
        <v>1538</v>
      </c>
      <c r="CT562" s="6" t="s">
        <v>1282</v>
      </c>
      <c r="CU562" s="6" t="s">
        <v>289</v>
      </c>
      <c r="CV562" s="6" t="s">
        <v>1525</v>
      </c>
      <c r="CW562" s="6" t="s">
        <v>1045</v>
      </c>
      <c r="CX562" s="6" t="s">
        <v>1527</v>
      </c>
      <c r="CY562" s="6">
        <v>716147.91059061233</v>
      </c>
      <c r="CZ562" s="6">
        <v>821986.11345889606</v>
      </c>
      <c r="DA562" s="6">
        <v>755496.69688679988</v>
      </c>
      <c r="DB562" s="6">
        <v>581345.6296629461</v>
      </c>
      <c r="DC562" s="6">
        <v>689683.52728033788</v>
      </c>
      <c r="DD562" s="6">
        <v>808246.07199559861</v>
      </c>
      <c r="DE562" s="6">
        <v>710596.64459713059</v>
      </c>
      <c r="DF562" s="6">
        <v>864424.87149353256</v>
      </c>
      <c r="DG562" s="6">
        <v>699796.05184735509</v>
      </c>
      <c r="DH562" s="6">
        <v>700501.98237467965</v>
      </c>
      <c r="DI562" s="6">
        <v>747307.23073890584</v>
      </c>
      <c r="DJ562" s="6">
        <v>674472.41345256334</v>
      </c>
      <c r="DK562" s="6">
        <v>729197.76123567717</v>
      </c>
      <c r="DL562" s="6">
        <v>843019.48382920027</v>
      </c>
      <c r="DM562" s="6">
        <v>679714.32009894215</v>
      </c>
      <c r="DN562" s="6">
        <v>717468.91621216922</v>
      </c>
      <c r="DO562" s="6">
        <v>708213.91041497292</v>
      </c>
      <c r="DP562" s="6">
        <v>645260.70086306555</v>
      </c>
      <c r="DQ562" s="6">
        <v>719280.27714740217</v>
      </c>
      <c r="DR562" s="6">
        <v>654486.79666030838</v>
      </c>
      <c r="DS562" s="6">
        <v>701799.4533770358</v>
      </c>
      <c r="DT562" s="6">
        <v>692809.08114463347</v>
      </c>
      <c r="DU562" s="6">
        <v>665956.34762614209</v>
      </c>
      <c r="DV562" s="6">
        <v>701146.46370209986</v>
      </c>
      <c r="DW562" s="6">
        <v>691046.01615947601</v>
      </c>
      <c r="DX562" s="6">
        <v>698475.34859762795</v>
      </c>
      <c r="DY562" s="6">
        <v>754736.04896665632</v>
      </c>
      <c r="DZ562" s="6">
        <v>944200.10692528728</v>
      </c>
      <c r="EA562" s="6">
        <v>678555.63798931509</v>
      </c>
      <c r="EB562" s="6">
        <v>629763.43888037046</v>
      </c>
      <c r="EC562" s="6">
        <v>762221.93255109806</v>
      </c>
      <c r="ED562" s="6">
        <v>766141.15206630458</v>
      </c>
      <c r="EE562" s="6">
        <v>745138.780074824</v>
      </c>
      <c r="EF562" s="6">
        <v>842207.57111082086</v>
      </c>
      <c r="EG562" s="6">
        <v>666956.08737729723</v>
      </c>
      <c r="EH562" s="6">
        <v>699629.53285220428</v>
      </c>
      <c r="EI562" s="6">
        <v>735750.05038421683</v>
      </c>
      <c r="EJ562" s="6">
        <v>756502.31412706268</v>
      </c>
      <c r="EK562" s="6">
        <v>734167.57481529796</v>
      </c>
      <c r="EL562" s="6">
        <v>995711.00089491659</v>
      </c>
      <c r="EM562" s="6">
        <v>746626.58164290944</v>
      </c>
      <c r="EN562" s="6">
        <v>657288.8675621514</v>
      </c>
      <c r="EO562" s="6">
        <v>712528.51364994026</v>
      </c>
      <c r="EP562" s="6">
        <v>747414.77313151222</v>
      </c>
      <c r="EQ562" s="6">
        <v>697373.71561330673</v>
      </c>
      <c r="ER562" s="6">
        <v>701715.77200384368</v>
      </c>
      <c r="ES562" s="6">
        <v>692706.11053219147</v>
      </c>
      <c r="ET562" s="6">
        <v>704928.55990097066</v>
      </c>
      <c r="EU562" s="6">
        <v>786875.95919285715</v>
      </c>
      <c r="EV562" s="6">
        <v>795931.30747408874</v>
      </c>
      <c r="EW562">
        <v>0.97767722473604834</v>
      </c>
      <c r="EX562">
        <v>1.150668286755772</v>
      </c>
      <c r="EY562">
        <v>0.9916666666666667</v>
      </c>
      <c r="EZ562">
        <v>0.99619771863117867</v>
      </c>
      <c r="FA562">
        <v>1.026288735497136</v>
      </c>
      <c r="FB562">
        <v>1.080675422138837</v>
      </c>
      <c r="FC562">
        <v>1.085934076634695</v>
      </c>
      <c r="FD562">
        <v>1.0805744520030229</v>
      </c>
      <c r="FE562">
        <v>0.98729582577132491</v>
      </c>
      <c r="FF562">
        <v>1.002331908278274</v>
      </c>
      <c r="FG562">
        <v>0.96705828150195805</v>
      </c>
      <c r="FH562">
        <v>0.95454545454545447</v>
      </c>
      <c r="FI562">
        <v>1.0664480874316939</v>
      </c>
      <c r="FJ562">
        <v>0.99534883720930234</v>
      </c>
      <c r="FK562">
        <v>1.032186389029965</v>
      </c>
      <c r="FL562">
        <v>0.99739243807040412</v>
      </c>
      <c r="FM562">
        <v>0.98774391227221414</v>
      </c>
      <c r="FN562">
        <v>0.93814432989690721</v>
      </c>
      <c r="FO562">
        <v>0.98362398979157806</v>
      </c>
      <c r="FP562">
        <v>0.97350993377483452</v>
      </c>
      <c r="FQ562">
        <v>0.96455843841464761</v>
      </c>
      <c r="FR562">
        <v>0.98925527973323457</v>
      </c>
      <c r="FS562">
        <v>1.2352941176470591</v>
      </c>
      <c r="FT562">
        <v>1.011363636363636</v>
      </c>
      <c r="FU562">
        <v>1.012405848471422</v>
      </c>
      <c r="FV562">
        <v>0.9933719966859984</v>
      </c>
      <c r="FW562">
        <v>1.0637613859617789</v>
      </c>
      <c r="FX562">
        <v>1.255863539445629</v>
      </c>
      <c r="FY562">
        <v>0.92522179974651453</v>
      </c>
      <c r="FZ562">
        <v>1.03219512195122</v>
      </c>
      <c r="GA562">
        <v>0.97041699449252561</v>
      </c>
      <c r="GB562">
        <v>0.99898339545916637</v>
      </c>
      <c r="GC562">
        <v>1.070404312668463</v>
      </c>
      <c r="GD562">
        <v>0.98225050234427325</v>
      </c>
      <c r="GE562">
        <v>0.98035673967035453</v>
      </c>
      <c r="GF562">
        <v>1.0869669862409239</v>
      </c>
      <c r="GG562">
        <v>0.98771304003170823</v>
      </c>
      <c r="GH562">
        <v>0.9673332013462681</v>
      </c>
      <c r="GI562">
        <v>1.033353010625738</v>
      </c>
      <c r="GJ562">
        <v>0.93713937569436978</v>
      </c>
      <c r="GK562">
        <v>1.0773981062165501</v>
      </c>
      <c r="GL562">
        <v>1.053747429624903</v>
      </c>
      <c r="GM562">
        <v>1.0054730258014071</v>
      </c>
      <c r="GN562">
        <v>1.0502217427783771</v>
      </c>
      <c r="GO562">
        <v>1.021440070247329</v>
      </c>
      <c r="GP562">
        <v>0.99866245416599397</v>
      </c>
      <c r="GQ562">
        <v>1.0189369204649339</v>
      </c>
      <c r="GR562">
        <v>0.86066206975479953</v>
      </c>
      <c r="GS562">
        <v>1.0347533632286989</v>
      </c>
      <c r="GT562">
        <v>0.97578083642138691</v>
      </c>
    </row>
    <row r="563" spans="1:202" ht="85.5" x14ac:dyDescent="0.45">
      <c r="A563" s="2">
        <v>45126</v>
      </c>
      <c r="B563">
        <f t="shared" si="8"/>
        <v>37267788.476395406</v>
      </c>
      <c r="C563" t="s">
        <v>1310</v>
      </c>
      <c r="D563" t="s">
        <v>720</v>
      </c>
      <c r="E563" t="s">
        <v>452</v>
      </c>
      <c r="F563" t="s">
        <v>1021</v>
      </c>
      <c r="G563" t="s">
        <v>690</v>
      </c>
      <c r="H563" t="s">
        <v>341</v>
      </c>
      <c r="I563" t="s">
        <v>810</v>
      </c>
      <c r="J563" t="s">
        <v>1195</v>
      </c>
      <c r="K563" t="s">
        <v>1309</v>
      </c>
      <c r="L563" t="s">
        <v>716</v>
      </c>
      <c r="M563" t="s">
        <v>340</v>
      </c>
      <c r="N563" t="s">
        <v>769</v>
      </c>
      <c r="O563" t="s">
        <v>964</v>
      </c>
      <c r="P563" t="s">
        <v>1502</v>
      </c>
      <c r="Q563" t="s">
        <v>1218</v>
      </c>
      <c r="R563" t="s">
        <v>623</v>
      </c>
      <c r="S563" t="s">
        <v>599</v>
      </c>
      <c r="T563" t="s">
        <v>721</v>
      </c>
      <c r="U563" t="s">
        <v>1625</v>
      </c>
      <c r="V563" t="s">
        <v>301</v>
      </c>
      <c r="W563" t="s">
        <v>1283</v>
      </c>
      <c r="X563" t="s">
        <v>381</v>
      </c>
      <c r="Y563" t="s">
        <v>1050</v>
      </c>
      <c r="Z563" t="s">
        <v>718</v>
      </c>
      <c r="AA563" t="s">
        <v>985</v>
      </c>
      <c r="AB563" t="s">
        <v>1384</v>
      </c>
      <c r="AC563" t="s">
        <v>1009</v>
      </c>
      <c r="AD563" t="s">
        <v>1273</v>
      </c>
      <c r="AE563" t="s">
        <v>1589</v>
      </c>
      <c r="AF563" t="s">
        <v>1629</v>
      </c>
      <c r="AG563" t="s">
        <v>1303</v>
      </c>
      <c r="AH563" t="s">
        <v>952</v>
      </c>
      <c r="AI563" t="s">
        <v>828</v>
      </c>
      <c r="AJ563" t="s">
        <v>1630</v>
      </c>
      <c r="AK563" t="s">
        <v>725</v>
      </c>
      <c r="AL563" t="s">
        <v>1182</v>
      </c>
      <c r="AM563" t="s">
        <v>975</v>
      </c>
      <c r="AN563" t="s">
        <v>758</v>
      </c>
      <c r="AO563" t="s">
        <v>887</v>
      </c>
      <c r="AP563" s="6" t="s">
        <v>214</v>
      </c>
      <c r="AQ563" s="6" t="s">
        <v>692</v>
      </c>
      <c r="AR563" s="6" t="s">
        <v>667</v>
      </c>
      <c r="AS563" s="6" t="s">
        <v>1060</v>
      </c>
      <c r="AT563" s="6" t="s">
        <v>1146</v>
      </c>
      <c r="AU563" s="6" t="s">
        <v>1534</v>
      </c>
      <c r="AV563" s="6" t="s">
        <v>1281</v>
      </c>
      <c r="AW563" s="6" t="s">
        <v>239</v>
      </c>
      <c r="AX563" s="6" t="s">
        <v>1519</v>
      </c>
      <c r="AY563" s="6" t="s">
        <v>1043</v>
      </c>
      <c r="AZ563" s="6" t="s">
        <v>1521</v>
      </c>
      <c r="BA563" s="6" t="s">
        <v>1316</v>
      </c>
      <c r="BB563" s="6" t="s">
        <v>744</v>
      </c>
      <c r="BC563" s="6" t="s">
        <v>475</v>
      </c>
      <c r="BD563" s="6" t="s">
        <v>1027</v>
      </c>
      <c r="BE563" s="6" t="s">
        <v>700</v>
      </c>
      <c r="BF563" s="6" t="s">
        <v>360</v>
      </c>
      <c r="BG563" s="6" t="s">
        <v>821</v>
      </c>
      <c r="BH563" s="6" t="s">
        <v>1198</v>
      </c>
      <c r="BI563" s="6" t="s">
        <v>1315</v>
      </c>
      <c r="BJ563" s="6" t="s">
        <v>740</v>
      </c>
      <c r="BK563" s="6" t="s">
        <v>359</v>
      </c>
      <c r="BL563" s="6" t="s">
        <v>787</v>
      </c>
      <c r="BM563" s="6" t="s">
        <v>968</v>
      </c>
      <c r="BN563" s="6" t="s">
        <v>1504</v>
      </c>
      <c r="BO563" s="6" t="s">
        <v>1223</v>
      </c>
      <c r="BP563" s="6" t="s">
        <v>634</v>
      </c>
      <c r="BQ563" s="6" t="s">
        <v>611</v>
      </c>
      <c r="BR563" s="6" t="s">
        <v>745</v>
      </c>
      <c r="BS563" s="6" t="s">
        <v>1628</v>
      </c>
      <c r="BT563" s="6" t="s">
        <v>320</v>
      </c>
      <c r="BU563" s="6" t="s">
        <v>1287</v>
      </c>
      <c r="BV563" s="6" t="s">
        <v>404</v>
      </c>
      <c r="BW563" s="6" t="s">
        <v>1054</v>
      </c>
      <c r="BX563" s="6" t="s">
        <v>742</v>
      </c>
      <c r="BY563" s="6" t="s">
        <v>990</v>
      </c>
      <c r="BZ563" s="6" t="s">
        <v>1389</v>
      </c>
      <c r="CA563" s="6" t="s">
        <v>1014</v>
      </c>
      <c r="CB563" s="6" t="s">
        <v>1274</v>
      </c>
      <c r="CC563" s="6" t="s">
        <v>1591</v>
      </c>
      <c r="CD563" s="6" t="s">
        <v>1631</v>
      </c>
      <c r="CE563" s="6" t="s">
        <v>1305</v>
      </c>
      <c r="CF563" s="6" t="s">
        <v>957</v>
      </c>
      <c r="CG563" s="6" t="s">
        <v>840</v>
      </c>
      <c r="CH563" s="6" t="s">
        <v>1632</v>
      </c>
      <c r="CI563" s="6" t="s">
        <v>749</v>
      </c>
      <c r="CJ563" s="6" t="s">
        <v>1191</v>
      </c>
      <c r="CK563" s="6" t="s">
        <v>983</v>
      </c>
      <c r="CL563" s="6" t="s">
        <v>776</v>
      </c>
      <c r="CM563" s="6" t="s">
        <v>902</v>
      </c>
      <c r="CN563" s="6" t="s">
        <v>264</v>
      </c>
      <c r="CO563" s="6" t="s">
        <v>702</v>
      </c>
      <c r="CP563" s="6" t="s">
        <v>683</v>
      </c>
      <c r="CQ563" s="6" t="s">
        <v>1066</v>
      </c>
      <c r="CR563" s="6" t="s">
        <v>1153</v>
      </c>
      <c r="CS563" s="6" t="s">
        <v>1538</v>
      </c>
      <c r="CT563" s="6" t="s">
        <v>1282</v>
      </c>
      <c r="CU563" s="6" t="s">
        <v>289</v>
      </c>
      <c r="CV563" s="6" t="s">
        <v>1525</v>
      </c>
      <c r="CW563" s="6" t="s">
        <v>1045</v>
      </c>
      <c r="CX563" s="6" t="s">
        <v>1527</v>
      </c>
      <c r="CY563" s="6">
        <v>700161.50172674959</v>
      </c>
      <c r="CZ563" s="6">
        <v>945833.35291078326</v>
      </c>
      <c r="DA563" s="6">
        <v>749200.89107940998</v>
      </c>
      <c r="DB563" s="6">
        <v>579135.19000643305</v>
      </c>
      <c r="DC563" s="6">
        <v>707814.43510574254</v>
      </c>
      <c r="DD563" s="6">
        <v>873451.66504590027</v>
      </c>
      <c r="DE563" s="6">
        <v>771661.1111102975</v>
      </c>
      <c r="DF563" s="6">
        <v>934075.43181190791</v>
      </c>
      <c r="DG563" s="6">
        <v>690905.7208801473</v>
      </c>
      <c r="DH563" s="6">
        <v>702135.48874632665</v>
      </c>
      <c r="DI563" s="6">
        <v>722689.64631235355</v>
      </c>
      <c r="DJ563" s="6">
        <v>643814.57647744683</v>
      </c>
      <c r="DK563" s="6">
        <v>777651.55782926094</v>
      </c>
      <c r="DL563" s="6">
        <v>839098.4629741807</v>
      </c>
      <c r="DM563" s="6">
        <v>701591.86963488453</v>
      </c>
      <c r="DN563" s="6">
        <v>715598.07158058602</v>
      </c>
      <c r="DO563" s="6">
        <v>699533.97859888873</v>
      </c>
      <c r="DP563" s="6">
        <v>605347.66781998938</v>
      </c>
      <c r="DQ563" s="6">
        <v>707501.33598611981</v>
      </c>
      <c r="DR563" s="6">
        <v>637149.39807328046</v>
      </c>
      <c r="DS563" s="6">
        <v>676926.58482960693</v>
      </c>
      <c r="DT563" s="6">
        <v>685365.04136945959</v>
      </c>
      <c r="DU563" s="6">
        <v>822651.95883229317</v>
      </c>
      <c r="DV563" s="6">
        <v>709114.03715326008</v>
      </c>
      <c r="DW563" s="6">
        <v>699619.02832273056</v>
      </c>
      <c r="DX563" s="6">
        <v>693845.85167237441</v>
      </c>
      <c r="DY563" s="6">
        <v>802859.06548408745</v>
      </c>
      <c r="DZ563" s="6">
        <v>1185786.4882281329</v>
      </c>
      <c r="EA563" s="6">
        <v>627814.46860861848</v>
      </c>
      <c r="EB563" s="6">
        <v>650038.74959554325</v>
      </c>
      <c r="EC563" s="6">
        <v>739673.11692252127</v>
      </c>
      <c r="ED563" s="6">
        <v>765362.28949219454</v>
      </c>
      <c r="EE563" s="6">
        <v>797599.76372860943</v>
      </c>
      <c r="EF563" s="6">
        <v>827258.80980175396</v>
      </c>
      <c r="EG563" s="6">
        <v>653854.89532450319</v>
      </c>
      <c r="EH563" s="6">
        <v>760474.20480950607</v>
      </c>
      <c r="EI563" s="6">
        <v>726709.91896847729</v>
      </c>
      <c r="EJ563" s="6">
        <v>731789.80535039166</v>
      </c>
      <c r="EK563" s="6">
        <v>758654.27373918483</v>
      </c>
      <c r="EL563" s="6">
        <v>933119.98575067823</v>
      </c>
      <c r="EM563" s="6">
        <v>804414.06511300697</v>
      </c>
      <c r="EN563" s="6">
        <v>692616.45471467986</v>
      </c>
      <c r="EO563" s="6">
        <v>716428.20058938488</v>
      </c>
      <c r="EP563" s="6">
        <v>784951.24561648222</v>
      </c>
      <c r="EQ563" s="6">
        <v>712325.45706469705</v>
      </c>
      <c r="ER563" s="6">
        <v>700777.19499634358</v>
      </c>
      <c r="ES563" s="6">
        <v>705823.83105291333</v>
      </c>
      <c r="ET563" s="6">
        <v>606705.27339363971</v>
      </c>
      <c r="EU563" s="6">
        <v>814222.54521861777</v>
      </c>
      <c r="EV563" s="6">
        <v>776654.51694103435</v>
      </c>
      <c r="EW563">
        <v>1.0765195927182969</v>
      </c>
      <c r="EX563">
        <v>0.91763463569165793</v>
      </c>
      <c r="EY563">
        <v>1.011204481792717</v>
      </c>
      <c r="EZ563">
        <v>0.90076335877862601</v>
      </c>
      <c r="FA563">
        <v>1.029085575271895</v>
      </c>
      <c r="FB563">
        <v>1.0920138888888891</v>
      </c>
      <c r="FC563">
        <v>1.111370157819225</v>
      </c>
      <c r="FD563">
        <v>1.0292389479574711</v>
      </c>
      <c r="FE563">
        <v>1.150735294117647</v>
      </c>
      <c r="FF563">
        <v>0.92671578131058563</v>
      </c>
      <c r="FG563">
        <v>1.022391615054788</v>
      </c>
      <c r="FH563">
        <v>0.95238095238095233</v>
      </c>
      <c r="FI563">
        <v>1.0100430416068871</v>
      </c>
      <c r="FJ563">
        <v>1.103322949117342</v>
      </c>
      <c r="FK563">
        <v>1.040070115013223</v>
      </c>
      <c r="FL563">
        <v>0.97329598506069093</v>
      </c>
      <c r="FM563">
        <v>1.0370612244897961</v>
      </c>
      <c r="FN563">
        <v>1.0769230769230771</v>
      </c>
      <c r="FO563">
        <v>1.0005945945945951</v>
      </c>
      <c r="FP563">
        <v>0.95202291442892939</v>
      </c>
      <c r="FQ563">
        <v>1.0448165851024589</v>
      </c>
      <c r="FR563">
        <v>0.97228464419475669</v>
      </c>
      <c r="FS563">
        <v>0.8571428571428571</v>
      </c>
      <c r="FT563">
        <v>1.044943820224719</v>
      </c>
      <c r="FU563">
        <v>1.0437636761487969</v>
      </c>
      <c r="FV563">
        <v>1.119683069224354</v>
      </c>
      <c r="FW563">
        <v>0.94845533915379443</v>
      </c>
      <c r="FX563">
        <v>1.0679117147707979</v>
      </c>
      <c r="FY563">
        <v>1.2761643835616441</v>
      </c>
      <c r="FZ563">
        <v>1.0333963453056081</v>
      </c>
      <c r="GA563">
        <v>1.0308091454515971</v>
      </c>
      <c r="GB563">
        <v>0.96811397557666201</v>
      </c>
      <c r="GC563">
        <v>1.130741337630943</v>
      </c>
      <c r="GD563">
        <v>1.0739856801909311</v>
      </c>
      <c r="GE563">
        <v>1.016812528788577</v>
      </c>
      <c r="GF563">
        <v>0.98874414141786915</v>
      </c>
      <c r="GG563">
        <v>1.0425361155698241</v>
      </c>
      <c r="GH563">
        <v>1.0321326238231681</v>
      </c>
      <c r="GI563">
        <v>1.020851185375607</v>
      </c>
      <c r="GJ563">
        <v>0.91024513365711868</v>
      </c>
      <c r="GK563">
        <v>1.129155521589607</v>
      </c>
      <c r="GL563">
        <v>0.9840185721014737</v>
      </c>
      <c r="GM563">
        <v>1.0396889580093309</v>
      </c>
      <c r="GN563">
        <v>1.0111846610362929</v>
      </c>
      <c r="GO563">
        <v>1.0419084461637651</v>
      </c>
      <c r="GP563">
        <v>0.94381711118808442</v>
      </c>
      <c r="GQ563">
        <v>0.9754336494915834</v>
      </c>
      <c r="GR563">
        <v>1.058940859678867</v>
      </c>
      <c r="GS563">
        <v>0.98302636330805349</v>
      </c>
      <c r="GT563">
        <v>1.042791265427913</v>
      </c>
    </row>
    <row r="564" spans="1:202" ht="85.5" x14ac:dyDescent="0.45">
      <c r="A564" s="2">
        <v>45133</v>
      </c>
      <c r="B564">
        <f t="shared" si="8"/>
        <v>38177392.811286308</v>
      </c>
      <c r="C564" t="s">
        <v>1310</v>
      </c>
      <c r="D564" t="s">
        <v>720</v>
      </c>
      <c r="E564" t="s">
        <v>452</v>
      </c>
      <c r="F564" t="s">
        <v>1021</v>
      </c>
      <c r="G564" t="s">
        <v>690</v>
      </c>
      <c r="H564" t="s">
        <v>341</v>
      </c>
      <c r="I564" t="s">
        <v>810</v>
      </c>
      <c r="J564" t="s">
        <v>1195</v>
      </c>
      <c r="K564" t="s">
        <v>1309</v>
      </c>
      <c r="L564" t="s">
        <v>716</v>
      </c>
      <c r="M564" t="s">
        <v>340</v>
      </c>
      <c r="N564" t="s">
        <v>769</v>
      </c>
      <c r="O564" t="s">
        <v>964</v>
      </c>
      <c r="P564" t="s">
        <v>1502</v>
      </c>
      <c r="Q564" t="s">
        <v>1218</v>
      </c>
      <c r="R564" t="s">
        <v>623</v>
      </c>
      <c r="S564" t="s">
        <v>599</v>
      </c>
      <c r="T564" t="s">
        <v>721</v>
      </c>
      <c r="U564" t="s">
        <v>1625</v>
      </c>
      <c r="V564" t="s">
        <v>301</v>
      </c>
      <c r="W564" t="s">
        <v>1283</v>
      </c>
      <c r="X564" t="s">
        <v>381</v>
      </c>
      <c r="Y564" t="s">
        <v>1050</v>
      </c>
      <c r="Z564" t="s">
        <v>718</v>
      </c>
      <c r="AA564" t="s">
        <v>985</v>
      </c>
      <c r="AB564" t="s">
        <v>1384</v>
      </c>
      <c r="AC564" t="s">
        <v>1009</v>
      </c>
      <c r="AD564" t="s">
        <v>1273</v>
      </c>
      <c r="AE564" t="s">
        <v>1589</v>
      </c>
      <c r="AF564" t="s">
        <v>1629</v>
      </c>
      <c r="AG564" t="s">
        <v>1303</v>
      </c>
      <c r="AH564" t="s">
        <v>952</v>
      </c>
      <c r="AI564" t="s">
        <v>828</v>
      </c>
      <c r="AJ564" t="s">
        <v>1630</v>
      </c>
      <c r="AK564" t="s">
        <v>725</v>
      </c>
      <c r="AL564" t="s">
        <v>1182</v>
      </c>
      <c r="AM564" t="s">
        <v>975</v>
      </c>
      <c r="AN564" t="s">
        <v>758</v>
      </c>
      <c r="AO564" t="s">
        <v>887</v>
      </c>
      <c r="AP564" s="6" t="s">
        <v>214</v>
      </c>
      <c r="AQ564" s="6" t="s">
        <v>692</v>
      </c>
      <c r="AR564" s="6" t="s">
        <v>667</v>
      </c>
      <c r="AS564" s="6" t="s">
        <v>1060</v>
      </c>
      <c r="AT564" s="6" t="s">
        <v>1146</v>
      </c>
      <c r="AU564" s="6" t="s">
        <v>1534</v>
      </c>
      <c r="AV564" s="6" t="s">
        <v>1281</v>
      </c>
      <c r="AW564" s="6" t="s">
        <v>239</v>
      </c>
      <c r="AX564" s="6" t="s">
        <v>1519</v>
      </c>
      <c r="AY564" s="6" t="s">
        <v>1043</v>
      </c>
      <c r="AZ564" s="6" t="s">
        <v>1521</v>
      </c>
      <c r="BA564" s="6" t="s">
        <v>1316</v>
      </c>
      <c r="BB564" s="6" t="s">
        <v>744</v>
      </c>
      <c r="BC564" s="6" t="s">
        <v>475</v>
      </c>
      <c r="BD564" s="6" t="s">
        <v>1027</v>
      </c>
      <c r="BE564" s="6" t="s">
        <v>700</v>
      </c>
      <c r="BF564" s="6" t="s">
        <v>360</v>
      </c>
      <c r="BG564" s="6" t="s">
        <v>821</v>
      </c>
      <c r="BH564" s="6" t="s">
        <v>1198</v>
      </c>
      <c r="BI564" s="6" t="s">
        <v>1315</v>
      </c>
      <c r="BJ564" s="6" t="s">
        <v>740</v>
      </c>
      <c r="BK564" s="6" t="s">
        <v>359</v>
      </c>
      <c r="BL564" s="6" t="s">
        <v>787</v>
      </c>
      <c r="BM564" s="6" t="s">
        <v>968</v>
      </c>
      <c r="BN564" s="6" t="s">
        <v>1504</v>
      </c>
      <c r="BO564" s="6" t="s">
        <v>1223</v>
      </c>
      <c r="BP564" s="6" t="s">
        <v>634</v>
      </c>
      <c r="BQ564" s="6" t="s">
        <v>611</v>
      </c>
      <c r="BR564" s="6" t="s">
        <v>745</v>
      </c>
      <c r="BS564" s="6" t="s">
        <v>1628</v>
      </c>
      <c r="BT564" s="6" t="s">
        <v>320</v>
      </c>
      <c r="BU564" s="6" t="s">
        <v>1287</v>
      </c>
      <c r="BV564" s="6" t="s">
        <v>404</v>
      </c>
      <c r="BW564" s="6" t="s">
        <v>1054</v>
      </c>
      <c r="BX564" s="6" t="s">
        <v>742</v>
      </c>
      <c r="BY564" s="6" t="s">
        <v>990</v>
      </c>
      <c r="BZ564" s="6" t="s">
        <v>1389</v>
      </c>
      <c r="CA564" s="6" t="s">
        <v>1014</v>
      </c>
      <c r="CB564" s="6" t="s">
        <v>1274</v>
      </c>
      <c r="CC564" s="6" t="s">
        <v>1591</v>
      </c>
      <c r="CD564" s="6" t="s">
        <v>1631</v>
      </c>
      <c r="CE564" s="6" t="s">
        <v>1305</v>
      </c>
      <c r="CF564" s="6" t="s">
        <v>957</v>
      </c>
      <c r="CG564" s="6" t="s">
        <v>840</v>
      </c>
      <c r="CH564" s="6" t="s">
        <v>1632</v>
      </c>
      <c r="CI564" s="6" t="s">
        <v>749</v>
      </c>
      <c r="CJ564" s="6" t="s">
        <v>1191</v>
      </c>
      <c r="CK564" s="6" t="s">
        <v>983</v>
      </c>
      <c r="CL564" s="6" t="s">
        <v>776</v>
      </c>
      <c r="CM564" s="6" t="s">
        <v>902</v>
      </c>
      <c r="CN564" s="6" t="s">
        <v>264</v>
      </c>
      <c r="CO564" s="6" t="s">
        <v>702</v>
      </c>
      <c r="CP564" s="6" t="s">
        <v>683</v>
      </c>
      <c r="CQ564" s="6" t="s">
        <v>1066</v>
      </c>
      <c r="CR564" s="6" t="s">
        <v>1153</v>
      </c>
      <c r="CS564" s="6" t="s">
        <v>1538</v>
      </c>
      <c r="CT564" s="6" t="s">
        <v>1282</v>
      </c>
      <c r="CU564" s="6" t="s">
        <v>289</v>
      </c>
      <c r="CV564" s="6" t="s">
        <v>1525</v>
      </c>
      <c r="CW564" s="6" t="s">
        <v>1045</v>
      </c>
      <c r="CX564" s="6" t="s">
        <v>1527</v>
      </c>
      <c r="CY564" s="6">
        <v>753737.57467591146</v>
      </c>
      <c r="CZ564" s="6">
        <v>867929.44422330591</v>
      </c>
      <c r="DA564" s="6">
        <v>757595.29882259655</v>
      </c>
      <c r="DB564" s="6">
        <v>521663.75893709238</v>
      </c>
      <c r="DC564" s="6">
        <v>728401.62513654435</v>
      </c>
      <c r="DD564" s="6">
        <v>953821.3495032487</v>
      </c>
      <c r="DE564" s="6">
        <v>857601.13083760999</v>
      </c>
      <c r="DF564" s="6">
        <v>961386.81475100829</v>
      </c>
      <c r="DG564" s="6">
        <v>795049.59792458126</v>
      </c>
      <c r="DH564" s="6">
        <v>650680.03803944204</v>
      </c>
      <c r="DI564" s="6">
        <v>738871.8346766606</v>
      </c>
      <c r="DJ564" s="6">
        <v>613156.73950233031</v>
      </c>
      <c r="DK564" s="6">
        <v>785461.54478020046</v>
      </c>
      <c r="DL564" s="6">
        <v>925796.59076850151</v>
      </c>
      <c r="DM564" s="6">
        <v>729704.73654349672</v>
      </c>
      <c r="DN564" s="6">
        <v>696488.72998655727</v>
      </c>
      <c r="DO564" s="6">
        <v>725459.56441798236</v>
      </c>
      <c r="DP564" s="6">
        <v>651912.87303691171</v>
      </c>
      <c r="DQ564" s="6">
        <v>707922.01245616563</v>
      </c>
      <c r="DR564" s="6">
        <v>606580.82688036247</v>
      </c>
      <c r="DS564" s="6">
        <v>707264.12272674008</v>
      </c>
      <c r="DT564" s="6">
        <v>666369.90539142967</v>
      </c>
      <c r="DU564" s="6">
        <v>705130.25042767986</v>
      </c>
      <c r="DV564" s="6">
        <v>740984.33095790097</v>
      </c>
      <c r="DW564" s="6">
        <v>730236.92890578217</v>
      </c>
      <c r="DX564" s="6">
        <v>776887.45276910975</v>
      </c>
      <c r="DY564" s="6">
        <v>761475.96724640857</v>
      </c>
      <c r="DZ564" s="6">
        <v>1266315.2819957479</v>
      </c>
      <c r="EA564" s="6">
        <v>801194.46432299865</v>
      </c>
      <c r="EB564" s="6">
        <v>671747.66813906177</v>
      </c>
      <c r="EC564" s="6">
        <v>762461.81356842339</v>
      </c>
      <c r="ED564" s="6">
        <v>740957.92883674451</v>
      </c>
      <c r="EE564" s="6">
        <v>901879.02373261179</v>
      </c>
      <c r="EF564" s="6">
        <v>888464.11553887662</v>
      </c>
      <c r="EG564" s="6">
        <v>664847.84957569814</v>
      </c>
      <c r="EH564" s="6">
        <v>751914.41470481188</v>
      </c>
      <c r="EI564" s="6">
        <v>757621.33606745757</v>
      </c>
      <c r="EJ564" s="6">
        <v>755304.1318833452</v>
      </c>
      <c r="EK564" s="6">
        <v>774473.11463691702</v>
      </c>
      <c r="EL564" s="6">
        <v>849367.92614775477</v>
      </c>
      <c r="EM564" s="6">
        <v>908308.58326669305</v>
      </c>
      <c r="EN564" s="6">
        <v>681547.45478232426</v>
      </c>
      <c r="EO564" s="6">
        <v>744862.48935927765</v>
      </c>
      <c r="EP564" s="6">
        <v>793730.65922871849</v>
      </c>
      <c r="EQ564" s="6">
        <v>742177.91013317241</v>
      </c>
      <c r="ER564" s="6">
        <v>661405.50776793796</v>
      </c>
      <c r="ES564" s="6">
        <v>688484.31542207405</v>
      </c>
      <c r="ET564" s="6">
        <v>642465.00377916289</v>
      </c>
      <c r="EU564" s="6">
        <v>800402.22754968493</v>
      </c>
      <c r="EV564" s="6">
        <v>809888.5465212455</v>
      </c>
      <c r="EW564">
        <v>1.0427056463169959</v>
      </c>
      <c r="EX564">
        <v>0.93004769475357718</v>
      </c>
      <c r="EY564">
        <v>1.0911016949152541</v>
      </c>
      <c r="EZ564">
        <v>1.0249307479224381</v>
      </c>
      <c r="FA564">
        <v>1.0655926352128879</v>
      </c>
      <c r="FB564">
        <v>1.313433114362496</v>
      </c>
      <c r="FC564">
        <v>0.84327851026233513</v>
      </c>
      <c r="FD564">
        <v>0.97105882352941175</v>
      </c>
      <c r="FE564">
        <v>1.096485623003195</v>
      </c>
      <c r="FF564">
        <v>1.038722826086957</v>
      </c>
      <c r="FG564">
        <v>1.117777777777778</v>
      </c>
      <c r="FH564">
        <v>1.2517711464147701</v>
      </c>
      <c r="FI564">
        <v>1.00507614213198</v>
      </c>
      <c r="FJ564">
        <v>0.94587171910307677</v>
      </c>
      <c r="FK564">
        <v>1.269714513875025</v>
      </c>
      <c r="FL564">
        <v>1.01007556675063</v>
      </c>
      <c r="FM564">
        <v>1.082731376975169</v>
      </c>
      <c r="FN564">
        <v>1.1217585889166779</v>
      </c>
      <c r="FO564">
        <v>1.1219226260257911</v>
      </c>
      <c r="FP564">
        <v>0.93545263837340653</v>
      </c>
      <c r="FQ564">
        <v>1.1606103507943999</v>
      </c>
      <c r="FR564">
        <v>0.95013024115620548</v>
      </c>
      <c r="FS564">
        <v>0.9779084268662035</v>
      </c>
      <c r="FT564">
        <v>1.031395348837209</v>
      </c>
      <c r="FU564">
        <v>1.0091844232182221</v>
      </c>
      <c r="FV564">
        <v>1.005913091309131</v>
      </c>
      <c r="FW564">
        <v>1.0204081632653059</v>
      </c>
      <c r="FX564">
        <v>1.095956636390272</v>
      </c>
      <c r="FY564">
        <v>0.96528973034997123</v>
      </c>
      <c r="FZ564">
        <v>0.94832041343669249</v>
      </c>
      <c r="GA564">
        <v>0.97361408851401443</v>
      </c>
      <c r="GB564">
        <v>1.1119496855345909</v>
      </c>
      <c r="GC564">
        <v>1.03311551994323</v>
      </c>
      <c r="GD564">
        <v>1.0889640371984131</v>
      </c>
      <c r="GE564">
        <v>0.96559961777353076</v>
      </c>
      <c r="GF564">
        <v>0.98973269605239877</v>
      </c>
      <c r="GG564">
        <v>1.020833333333333</v>
      </c>
      <c r="GH564">
        <v>1.122330609016609</v>
      </c>
      <c r="GI564">
        <v>0.98586940354008623</v>
      </c>
      <c r="GJ564">
        <v>1.002917184376857</v>
      </c>
      <c r="GK564">
        <v>1.014237413973192</v>
      </c>
      <c r="GL564">
        <v>1.0098107918710579</v>
      </c>
      <c r="GM564">
        <v>0.97933227344992058</v>
      </c>
      <c r="GN564">
        <v>1.02838605028386</v>
      </c>
      <c r="GO564">
        <v>1.1225225225225219</v>
      </c>
      <c r="GP564">
        <v>1.0016787912702849</v>
      </c>
      <c r="GQ564">
        <v>1.014358360753814</v>
      </c>
      <c r="GR564">
        <v>1.115755627009646</v>
      </c>
      <c r="GS564">
        <v>1.101818181818182</v>
      </c>
      <c r="GT564">
        <v>1.056036258755666</v>
      </c>
    </row>
    <row r="565" spans="1:202" ht="85.5" x14ac:dyDescent="0.45">
      <c r="A565" s="2">
        <v>45140</v>
      </c>
      <c r="B565">
        <f t="shared" si="8"/>
        <v>38767237.423839904</v>
      </c>
      <c r="C565" t="s">
        <v>1310</v>
      </c>
      <c r="D565" t="s">
        <v>1273</v>
      </c>
      <c r="E565" t="s">
        <v>1021</v>
      </c>
      <c r="F565" t="s">
        <v>452</v>
      </c>
      <c r="G565" t="s">
        <v>720</v>
      </c>
      <c r="H565" t="s">
        <v>1182</v>
      </c>
      <c r="I565" t="s">
        <v>1195</v>
      </c>
      <c r="J565" t="s">
        <v>1502</v>
      </c>
      <c r="K565" t="s">
        <v>1309</v>
      </c>
      <c r="L565" t="s">
        <v>1594</v>
      </c>
      <c r="M565" t="s">
        <v>1630</v>
      </c>
      <c r="N565" t="s">
        <v>1589</v>
      </c>
      <c r="O565" t="s">
        <v>692</v>
      </c>
      <c r="P565" t="s">
        <v>690</v>
      </c>
      <c r="Q565" t="s">
        <v>1226</v>
      </c>
      <c r="R565" t="s">
        <v>599</v>
      </c>
      <c r="S565" t="s">
        <v>1146</v>
      </c>
      <c r="T565" t="s">
        <v>343</v>
      </c>
      <c r="U565" t="s">
        <v>1586</v>
      </c>
      <c r="V565" t="s">
        <v>810</v>
      </c>
      <c r="W565" t="s">
        <v>1303</v>
      </c>
      <c r="X565" t="s">
        <v>214</v>
      </c>
      <c r="Y565" t="s">
        <v>828</v>
      </c>
      <c r="Z565" t="s">
        <v>865</v>
      </c>
      <c r="AA565" t="s">
        <v>1043</v>
      </c>
      <c r="AB565" t="s">
        <v>1534</v>
      </c>
      <c r="AC565" t="s">
        <v>721</v>
      </c>
      <c r="AD565" t="s">
        <v>1149</v>
      </c>
      <c r="AE565" t="s">
        <v>1596</v>
      </c>
      <c r="AF565" t="s">
        <v>1633</v>
      </c>
      <c r="AG565" t="s">
        <v>689</v>
      </c>
      <c r="AH565" t="s">
        <v>985</v>
      </c>
      <c r="AI565" t="s">
        <v>1218</v>
      </c>
      <c r="AJ565" t="s">
        <v>1521</v>
      </c>
      <c r="AK565" t="s">
        <v>216</v>
      </c>
      <c r="AL565" t="s">
        <v>1009</v>
      </c>
      <c r="AM565" t="s">
        <v>889</v>
      </c>
      <c r="AN565" t="s">
        <v>631</v>
      </c>
      <c r="AO565" t="s">
        <v>1125</v>
      </c>
      <c r="AP565" s="6" t="s">
        <v>1625</v>
      </c>
      <c r="AQ565" s="6" t="s">
        <v>1283</v>
      </c>
      <c r="AR565" s="6" t="s">
        <v>952</v>
      </c>
      <c r="AS565" s="6" t="s">
        <v>341</v>
      </c>
      <c r="AT565" s="6" t="s">
        <v>1362</v>
      </c>
      <c r="AU565" s="6" t="s">
        <v>1520</v>
      </c>
      <c r="AV565" s="6" t="s">
        <v>887</v>
      </c>
      <c r="AW565" s="6" t="s">
        <v>1609</v>
      </c>
      <c r="AX565" s="6" t="s">
        <v>724</v>
      </c>
      <c r="AY565" s="6" t="s">
        <v>1444</v>
      </c>
      <c r="AZ565" s="6" t="s">
        <v>726</v>
      </c>
      <c r="BA565" s="6" t="s">
        <v>1316</v>
      </c>
      <c r="BB565" s="6" t="s">
        <v>1274</v>
      </c>
      <c r="BC565" s="6" t="s">
        <v>1027</v>
      </c>
      <c r="BD565" s="6" t="s">
        <v>475</v>
      </c>
      <c r="BE565" s="6" t="s">
        <v>744</v>
      </c>
      <c r="BF565" s="6" t="s">
        <v>1191</v>
      </c>
      <c r="BG565" s="6" t="s">
        <v>1198</v>
      </c>
      <c r="BH565" s="6" t="s">
        <v>1504</v>
      </c>
      <c r="BI565" s="6" t="s">
        <v>1315</v>
      </c>
      <c r="BJ565" s="6" t="s">
        <v>1599</v>
      </c>
      <c r="BK565" s="6" t="s">
        <v>1632</v>
      </c>
      <c r="BL565" s="6" t="s">
        <v>1591</v>
      </c>
      <c r="BM565" s="6" t="s">
        <v>702</v>
      </c>
      <c r="BN565" s="6" t="s">
        <v>700</v>
      </c>
      <c r="BO565" s="6" t="s">
        <v>1230</v>
      </c>
      <c r="BP565" s="6" t="s">
        <v>611</v>
      </c>
      <c r="BQ565" s="6" t="s">
        <v>1153</v>
      </c>
      <c r="BR565" s="6" t="s">
        <v>362</v>
      </c>
      <c r="BS565" s="6" t="s">
        <v>1588</v>
      </c>
      <c r="BT565" s="6" t="s">
        <v>821</v>
      </c>
      <c r="BU565" s="6" t="s">
        <v>1305</v>
      </c>
      <c r="BV565" s="6" t="s">
        <v>264</v>
      </c>
      <c r="BW565" s="6" t="s">
        <v>840</v>
      </c>
      <c r="BX565" s="6" t="s">
        <v>873</v>
      </c>
      <c r="BY565" s="6" t="s">
        <v>1045</v>
      </c>
      <c r="BZ565" s="6" t="s">
        <v>1538</v>
      </c>
      <c r="CA565" s="6" t="s">
        <v>745</v>
      </c>
      <c r="CB565" s="6" t="s">
        <v>1156</v>
      </c>
      <c r="CC565" s="6" t="s">
        <v>1601</v>
      </c>
      <c r="CD565" s="6" t="s">
        <v>1634</v>
      </c>
      <c r="CE565" s="6" t="s">
        <v>699</v>
      </c>
      <c r="CF565" s="6" t="s">
        <v>990</v>
      </c>
      <c r="CG565" s="6" t="s">
        <v>1223</v>
      </c>
      <c r="CH565" s="6" t="s">
        <v>1527</v>
      </c>
      <c r="CI565" s="6" t="s">
        <v>266</v>
      </c>
      <c r="CJ565" s="6" t="s">
        <v>1014</v>
      </c>
      <c r="CK565" s="6" t="s">
        <v>904</v>
      </c>
      <c r="CL565" s="6" t="s">
        <v>642</v>
      </c>
      <c r="CM565" s="6" t="s">
        <v>1135</v>
      </c>
      <c r="CN565" s="6" t="s">
        <v>1628</v>
      </c>
      <c r="CO565" s="6" t="s">
        <v>1287</v>
      </c>
      <c r="CP565" s="6" t="s">
        <v>957</v>
      </c>
      <c r="CQ565" s="6" t="s">
        <v>360</v>
      </c>
      <c r="CR565" s="6" t="s">
        <v>1365</v>
      </c>
      <c r="CS565" s="6" t="s">
        <v>1526</v>
      </c>
      <c r="CT565" s="6" t="s">
        <v>902</v>
      </c>
      <c r="CU565" s="6" t="s">
        <v>1612</v>
      </c>
      <c r="CV565" s="6" t="s">
        <v>748</v>
      </c>
      <c r="CW565" s="6" t="s">
        <v>1449</v>
      </c>
      <c r="CX565" s="6" t="s">
        <v>750</v>
      </c>
      <c r="CY565" s="6">
        <v>775703.12462283694</v>
      </c>
      <c r="CZ565" s="6">
        <v>790219.52446365904</v>
      </c>
      <c r="DA565" s="6">
        <v>775347.21345312905</v>
      </c>
      <c r="DB565" s="6">
        <v>759082.82449946157</v>
      </c>
      <c r="DC565" s="6">
        <v>798809.1870040322</v>
      </c>
      <c r="DD565" s="6">
        <v>767850.97380938602</v>
      </c>
      <c r="DE565" s="6">
        <v>742144.6229579238</v>
      </c>
      <c r="DF565" s="6">
        <v>783178.63177685463</v>
      </c>
      <c r="DG565" s="6">
        <v>777410.85558886663</v>
      </c>
      <c r="DH565" s="6">
        <v>792772.17877706292</v>
      </c>
      <c r="DI565" s="6">
        <v>758310.62431489059</v>
      </c>
      <c r="DJ565" s="6">
        <v>815582.04232704605</v>
      </c>
      <c r="DK565" s="6">
        <v>756259.43483329518</v>
      </c>
      <c r="DL565" s="6">
        <v>768931.64477479761</v>
      </c>
      <c r="DM565" s="6">
        <v>787943.53196275677</v>
      </c>
      <c r="DN565" s="6">
        <v>753616.42032903002</v>
      </c>
      <c r="DO565" s="6">
        <v>762651.71267223451</v>
      </c>
      <c r="DP565" s="6">
        <v>774459.51483117673</v>
      </c>
      <c r="DQ565" s="6">
        <v>763198.37112694304</v>
      </c>
      <c r="DR565" s="6">
        <v>769539.99441773293</v>
      </c>
      <c r="DS565" s="6">
        <v>819108.00904612092</v>
      </c>
      <c r="DT565" s="6">
        <v>772972.5083910299</v>
      </c>
      <c r="DU565" s="6">
        <v>775034.88707513548</v>
      </c>
      <c r="DV565" s="6">
        <v>768514.68335730874</v>
      </c>
      <c r="DW565" s="6">
        <v>773053.07468008238</v>
      </c>
      <c r="DX565" s="6">
        <v>761409.99247891083</v>
      </c>
      <c r="DY565" s="6">
        <v>761450.02665486536</v>
      </c>
      <c r="DZ565" s="6">
        <v>772797.28090024134</v>
      </c>
      <c r="EA565" s="6">
        <v>772173.43184044235</v>
      </c>
      <c r="EB565" s="6">
        <v>765487.91792878567</v>
      </c>
      <c r="EC565" s="6">
        <v>785250.62265615072</v>
      </c>
      <c r="ED565" s="6">
        <v>797319.69989227457</v>
      </c>
      <c r="EE565" s="6">
        <v>765127.15398190345</v>
      </c>
      <c r="EF565" s="6">
        <v>787440.6130753652</v>
      </c>
      <c r="EG565" s="6">
        <v>786846.66864516318</v>
      </c>
      <c r="EH565" s="6">
        <v>780048.93992044509</v>
      </c>
      <c r="EI565" s="6">
        <v>762514.06162661023</v>
      </c>
      <c r="EJ565" s="6">
        <v>780088.50491925317</v>
      </c>
      <c r="EK565" s="6">
        <v>779095.50359732599</v>
      </c>
      <c r="EL565" s="6">
        <v>761828.81825274532</v>
      </c>
      <c r="EM565" s="6">
        <v>774798.46603588993</v>
      </c>
      <c r="EN565" s="6">
        <v>774704.32311340619</v>
      </c>
      <c r="EO565" s="6">
        <v>779257.73973829544</v>
      </c>
      <c r="EP565" s="6">
        <v>778953.95191935624</v>
      </c>
      <c r="EQ565" s="6">
        <v>771475.6861144962</v>
      </c>
      <c r="ER565" s="6">
        <v>760061.86038643285</v>
      </c>
      <c r="ES565" s="6">
        <v>759219.71218606574</v>
      </c>
      <c r="ET565" s="6">
        <v>752855.02909372002</v>
      </c>
      <c r="EU565" s="6">
        <v>831229.09607210581</v>
      </c>
      <c r="EV565" s="6">
        <v>784106.73171685403</v>
      </c>
      <c r="EW565">
        <v>0.90984057174271571</v>
      </c>
      <c r="EX565">
        <v>0.9</v>
      </c>
      <c r="EY565">
        <v>0.9553398058252428</v>
      </c>
      <c r="EZ565">
        <v>1.0540540540540539</v>
      </c>
      <c r="FA565">
        <v>1.048596112311015</v>
      </c>
      <c r="FB565">
        <v>0.94893363077054238</v>
      </c>
      <c r="FC565">
        <v>1.090747904577692</v>
      </c>
      <c r="FD565">
        <v>1.0855342864065911</v>
      </c>
      <c r="FE565">
        <v>0.99883449883449893</v>
      </c>
      <c r="FF565">
        <v>1.051667756703728</v>
      </c>
      <c r="FG565">
        <v>0.97017892644135184</v>
      </c>
      <c r="FH565">
        <v>1.170518372422072</v>
      </c>
      <c r="FI565">
        <v>1.0279461279461279</v>
      </c>
      <c r="FJ565">
        <v>0.96743604822111129</v>
      </c>
      <c r="FK565">
        <v>0.9679245283018868</v>
      </c>
      <c r="FL565">
        <v>1.196228179551122</v>
      </c>
      <c r="FM565">
        <v>1.0065672886479731</v>
      </c>
      <c r="FN565">
        <v>1.0772119220840179</v>
      </c>
      <c r="FO565">
        <v>1.009404388714733</v>
      </c>
      <c r="FP565">
        <v>1.0243660514059001</v>
      </c>
      <c r="FQ565">
        <v>0.93833017077798864</v>
      </c>
      <c r="FR565">
        <v>0.9488834844130003</v>
      </c>
      <c r="FS565">
        <v>1.037802878484241</v>
      </c>
      <c r="FT565">
        <v>1.026493799323563</v>
      </c>
      <c r="FU565">
        <v>1.0087368037859481</v>
      </c>
      <c r="FV565">
        <v>0.97136021872863976</v>
      </c>
      <c r="FW565">
        <v>0.98000000000000009</v>
      </c>
      <c r="FX565">
        <v>1</v>
      </c>
      <c r="FY565">
        <v>1.085289747399703</v>
      </c>
      <c r="FZ565">
        <v>0.99091734786557673</v>
      </c>
      <c r="GA565">
        <v>0.98890855214420925</v>
      </c>
      <c r="GB565">
        <v>1.0908748114630471</v>
      </c>
      <c r="GC565">
        <v>0.99685183595203342</v>
      </c>
      <c r="GD565">
        <v>1.1028963869811881</v>
      </c>
      <c r="GE565">
        <v>1.0549233052944089</v>
      </c>
      <c r="GF565">
        <v>1.0280808442139151</v>
      </c>
      <c r="GG565">
        <v>1.2448979591836731</v>
      </c>
      <c r="GH565">
        <v>1.0668311017148231</v>
      </c>
      <c r="GI565">
        <v>1.0184067592033801</v>
      </c>
      <c r="GJ565">
        <v>0.9997845408025855</v>
      </c>
      <c r="GK565">
        <v>1.2416203472787879</v>
      </c>
      <c r="GL565">
        <v>0.96807772380291468</v>
      </c>
      <c r="GM565">
        <v>1.194805194805195</v>
      </c>
      <c r="GN565">
        <v>0.99235358661363315</v>
      </c>
      <c r="GO565">
        <v>1.243579454253612</v>
      </c>
      <c r="GP565">
        <v>1.0927374301675981</v>
      </c>
      <c r="GQ565">
        <v>1.0253612503686229</v>
      </c>
      <c r="GR565">
        <v>0.88760806916426505</v>
      </c>
      <c r="GS565">
        <v>1.04950495049505</v>
      </c>
      <c r="GT565">
        <v>1.053648068669528</v>
      </c>
    </row>
    <row r="566" spans="1:202" ht="85.5" x14ac:dyDescent="0.45">
      <c r="A566" s="2">
        <v>45147</v>
      </c>
      <c r="B566">
        <f t="shared" si="8"/>
        <v>40157947.746980079</v>
      </c>
      <c r="C566" t="s">
        <v>1310</v>
      </c>
      <c r="D566" t="s">
        <v>1273</v>
      </c>
      <c r="E566" t="s">
        <v>1021</v>
      </c>
      <c r="F566" t="s">
        <v>452</v>
      </c>
      <c r="G566" t="s">
        <v>720</v>
      </c>
      <c r="H566" t="s">
        <v>1182</v>
      </c>
      <c r="I566" t="s">
        <v>1195</v>
      </c>
      <c r="J566" t="s">
        <v>1502</v>
      </c>
      <c r="K566" t="s">
        <v>1309</v>
      </c>
      <c r="L566" t="s">
        <v>1594</v>
      </c>
      <c r="M566" t="s">
        <v>1630</v>
      </c>
      <c r="N566" t="s">
        <v>1589</v>
      </c>
      <c r="O566" t="s">
        <v>692</v>
      </c>
      <c r="P566" t="s">
        <v>690</v>
      </c>
      <c r="Q566" t="s">
        <v>1226</v>
      </c>
      <c r="R566" t="s">
        <v>599</v>
      </c>
      <c r="S566" t="s">
        <v>1146</v>
      </c>
      <c r="T566" t="s">
        <v>343</v>
      </c>
      <c r="U566" t="s">
        <v>1586</v>
      </c>
      <c r="V566" t="s">
        <v>810</v>
      </c>
      <c r="W566" t="s">
        <v>1303</v>
      </c>
      <c r="X566" t="s">
        <v>214</v>
      </c>
      <c r="Y566" t="s">
        <v>828</v>
      </c>
      <c r="Z566" t="s">
        <v>865</v>
      </c>
      <c r="AA566" t="s">
        <v>1043</v>
      </c>
      <c r="AB566" t="s">
        <v>1534</v>
      </c>
      <c r="AC566" t="s">
        <v>721</v>
      </c>
      <c r="AD566" t="s">
        <v>1149</v>
      </c>
      <c r="AE566" t="s">
        <v>1596</v>
      </c>
      <c r="AF566" t="s">
        <v>1633</v>
      </c>
      <c r="AG566" t="s">
        <v>689</v>
      </c>
      <c r="AH566" t="s">
        <v>985</v>
      </c>
      <c r="AI566" t="s">
        <v>1218</v>
      </c>
      <c r="AJ566" t="s">
        <v>1521</v>
      </c>
      <c r="AK566" t="s">
        <v>216</v>
      </c>
      <c r="AL566" t="s">
        <v>1009</v>
      </c>
      <c r="AM566" t="s">
        <v>889</v>
      </c>
      <c r="AN566" t="s">
        <v>631</v>
      </c>
      <c r="AO566" t="s">
        <v>1125</v>
      </c>
      <c r="AP566" s="6" t="s">
        <v>1625</v>
      </c>
      <c r="AQ566" s="6" t="s">
        <v>1283</v>
      </c>
      <c r="AR566" s="6" t="s">
        <v>952</v>
      </c>
      <c r="AS566" s="6" t="s">
        <v>341</v>
      </c>
      <c r="AT566" s="6" t="s">
        <v>1362</v>
      </c>
      <c r="AU566" s="6" t="s">
        <v>1520</v>
      </c>
      <c r="AV566" s="6" t="s">
        <v>887</v>
      </c>
      <c r="AW566" s="6" t="s">
        <v>1609</v>
      </c>
      <c r="AX566" s="6" t="s">
        <v>724</v>
      </c>
      <c r="AY566" s="6" t="s">
        <v>1444</v>
      </c>
      <c r="AZ566" s="6" t="s">
        <v>726</v>
      </c>
      <c r="BA566" s="6" t="s">
        <v>1316</v>
      </c>
      <c r="BB566" s="6" t="s">
        <v>1274</v>
      </c>
      <c r="BC566" s="6" t="s">
        <v>1027</v>
      </c>
      <c r="BD566" s="6" t="s">
        <v>475</v>
      </c>
      <c r="BE566" s="6" t="s">
        <v>744</v>
      </c>
      <c r="BF566" s="6" t="s">
        <v>1191</v>
      </c>
      <c r="BG566" s="6" t="s">
        <v>1198</v>
      </c>
      <c r="BH566" s="6" t="s">
        <v>1504</v>
      </c>
      <c r="BI566" s="6" t="s">
        <v>1315</v>
      </c>
      <c r="BJ566" s="6" t="s">
        <v>1599</v>
      </c>
      <c r="BK566" s="6" t="s">
        <v>1632</v>
      </c>
      <c r="BL566" s="6" t="s">
        <v>1591</v>
      </c>
      <c r="BM566" s="6" t="s">
        <v>702</v>
      </c>
      <c r="BN566" s="6" t="s">
        <v>700</v>
      </c>
      <c r="BO566" s="6" t="s">
        <v>1230</v>
      </c>
      <c r="BP566" s="6" t="s">
        <v>611</v>
      </c>
      <c r="BQ566" s="6" t="s">
        <v>1153</v>
      </c>
      <c r="BR566" s="6" t="s">
        <v>362</v>
      </c>
      <c r="BS566" s="6" t="s">
        <v>1588</v>
      </c>
      <c r="BT566" s="6" t="s">
        <v>821</v>
      </c>
      <c r="BU566" s="6" t="s">
        <v>1305</v>
      </c>
      <c r="BV566" s="6" t="s">
        <v>264</v>
      </c>
      <c r="BW566" s="6" t="s">
        <v>840</v>
      </c>
      <c r="BX566" s="6" t="s">
        <v>873</v>
      </c>
      <c r="BY566" s="6" t="s">
        <v>1045</v>
      </c>
      <c r="BZ566" s="6" t="s">
        <v>1538</v>
      </c>
      <c r="CA566" s="6" t="s">
        <v>745</v>
      </c>
      <c r="CB566" s="6" t="s">
        <v>1156</v>
      </c>
      <c r="CC566" s="6" t="s">
        <v>1601</v>
      </c>
      <c r="CD566" s="6" t="s">
        <v>1634</v>
      </c>
      <c r="CE566" s="6" t="s">
        <v>699</v>
      </c>
      <c r="CF566" s="6" t="s">
        <v>990</v>
      </c>
      <c r="CG566" s="6" t="s">
        <v>1223</v>
      </c>
      <c r="CH566" s="6" t="s">
        <v>1527</v>
      </c>
      <c r="CI566" s="6" t="s">
        <v>266</v>
      </c>
      <c r="CJ566" s="6" t="s">
        <v>1014</v>
      </c>
      <c r="CK566" s="6" t="s">
        <v>904</v>
      </c>
      <c r="CL566" s="6" t="s">
        <v>642</v>
      </c>
      <c r="CM566" s="6" t="s">
        <v>1135</v>
      </c>
      <c r="CN566" s="6" t="s">
        <v>1628</v>
      </c>
      <c r="CO566" s="6" t="s">
        <v>1287</v>
      </c>
      <c r="CP566" s="6" t="s">
        <v>957</v>
      </c>
      <c r="CQ566" s="6" t="s">
        <v>360</v>
      </c>
      <c r="CR566" s="6" t="s">
        <v>1365</v>
      </c>
      <c r="CS566" s="6" t="s">
        <v>1526</v>
      </c>
      <c r="CT566" s="6" t="s">
        <v>902</v>
      </c>
      <c r="CU566" s="6" t="s">
        <v>1612</v>
      </c>
      <c r="CV566" s="6" t="s">
        <v>748</v>
      </c>
      <c r="CW566" s="6" t="s">
        <v>1449</v>
      </c>
      <c r="CX566" s="6" t="s">
        <v>750</v>
      </c>
      <c r="CY566" s="6">
        <v>705766.17440945306</v>
      </c>
      <c r="CZ566" s="6">
        <v>711197.57201729307</v>
      </c>
      <c r="DA566" s="6">
        <v>740720.05634745536</v>
      </c>
      <c r="DB566" s="6">
        <v>800114.32852645952</v>
      </c>
      <c r="DC566" s="6">
        <v>837628.20797075087</v>
      </c>
      <c r="DD566" s="6">
        <v>728639.6124676374</v>
      </c>
      <c r="DE566" s="6">
        <v>809492.69238495664</v>
      </c>
      <c r="DF566" s="6">
        <v>850167.25717477803</v>
      </c>
      <c r="DG566" s="6">
        <v>776504.78233060462</v>
      </c>
      <c r="DH566" s="6">
        <v>833732.93883160048</v>
      </c>
      <c r="DI566" s="6">
        <v>735696.98740689189</v>
      </c>
      <c r="DJ566" s="6">
        <v>954653.76476132381</v>
      </c>
      <c r="DK566" s="6">
        <v>777393.95775961282</v>
      </c>
      <c r="DL566" s="6">
        <v>743892.19177308946</v>
      </c>
      <c r="DM566" s="6">
        <v>762669.87150357396</v>
      </c>
      <c r="DN566" s="6">
        <v>901497.19857002888</v>
      </c>
      <c r="DO566" s="6">
        <v>767660.26660722378</v>
      </c>
      <c r="DP566" s="6">
        <v>834257.02254754771</v>
      </c>
      <c r="DQ566" s="6">
        <v>770375.78527547221</v>
      </c>
      <c r="DR566" s="6">
        <v>788290.64548061113</v>
      </c>
      <c r="DS566" s="6">
        <v>768593.75801386486</v>
      </c>
      <c r="DT566" s="6">
        <v>733460.84711753752</v>
      </c>
      <c r="DU566" s="6">
        <v>804333.43673228449</v>
      </c>
      <c r="DV566" s="6">
        <v>788875.55715538841</v>
      </c>
      <c r="DW566" s="6">
        <v>779807.08770968649</v>
      </c>
      <c r="DX566" s="6">
        <v>739603.37683648674</v>
      </c>
      <c r="DY566" s="6">
        <v>746221.02612176805</v>
      </c>
      <c r="DZ566" s="6">
        <v>772797.28090024134</v>
      </c>
      <c r="EA566" s="6">
        <v>838031.90879087534</v>
      </c>
      <c r="EB566" s="6">
        <v>758535.25745713455</v>
      </c>
      <c r="EC566" s="6">
        <v>776541.05632123281</v>
      </c>
      <c r="ED566" s="6">
        <v>869775.97729575809</v>
      </c>
      <c r="EE566" s="6">
        <v>762718.40818361461</v>
      </c>
      <c r="EF566" s="6">
        <v>868465.40712307219</v>
      </c>
      <c r="EG566" s="6">
        <v>830062.88844705001</v>
      </c>
      <c r="EH566" s="6">
        <v>801953.37268158072</v>
      </c>
      <c r="EI566" s="6">
        <v>949252.19916782086</v>
      </c>
      <c r="EJ566" s="6">
        <v>832222.67913807568</v>
      </c>
      <c r="EK566" s="6">
        <v>793436.12692847778</v>
      </c>
      <c r="EL566" s="6">
        <v>761664.67522699723</v>
      </c>
      <c r="EM566" s="6">
        <v>962005.54047055414</v>
      </c>
      <c r="EN566" s="6">
        <v>749973.99773990398</v>
      </c>
      <c r="EO566" s="6">
        <v>931061.19553146977</v>
      </c>
      <c r="EP566" s="6">
        <v>772997.74799403665</v>
      </c>
      <c r="EQ566" s="6">
        <v>959391.31270819576</v>
      </c>
      <c r="ER566" s="6">
        <v>830548.04408707411</v>
      </c>
      <c r="ES566" s="6">
        <v>778474.4733916102</v>
      </c>
      <c r="ET566" s="6">
        <v>668240.19873448345</v>
      </c>
      <c r="EU566" s="6">
        <v>872379.05132320011</v>
      </c>
      <c r="EV566" s="6">
        <v>826172.54350423894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2024-01-06T07:03:22Z</dcterms:created>
  <dcterms:modified xsi:type="dcterms:W3CDTF">2024-01-06T07:14:53Z</dcterms:modified>
</cp:coreProperties>
</file>